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DieseArbeitsmappe" defaultThemeVersion="124226"/>
  <mc:AlternateContent xmlns:mc="http://schemas.openxmlformats.org/markup-compatibility/2006">
    <mc:Choice Requires="x15">
      <x15ac:absPath xmlns:x15ac="http://schemas.microsoft.com/office/spreadsheetml/2010/11/ac" url="J:\Bauangelegenheiten\Bau Allgemein\Vordrucke Bau\Formblattsammlung LKA\neu ab 01.01.2019\"/>
    </mc:Choice>
  </mc:AlternateContent>
  <xr:revisionPtr revIDLastSave="0" documentId="8_{4F255CF4-EBC9-41F6-BE66-E2256C74CE0B}" xr6:coauthVersionLast="47" xr6:coauthVersionMax="47" xr10:uidLastSave="{00000000-0000-0000-0000-000000000000}"/>
  <bookViews>
    <workbookView xWindow="-120" yWindow="-120" windowWidth="29040" windowHeight="17520" xr2:uid="{00000000-000D-0000-FFFF-FFFF00000000}"/>
  </bookViews>
  <sheets>
    <sheet name=" 1 A (bis 29.999 Euro)" sheetId="3" r:id="rId1"/>
  </sheets>
  <externalReferences>
    <externalReference r:id="rId2"/>
    <externalReference r:id="rId3"/>
  </externalReferences>
  <definedNames>
    <definedName name="_xlnm._FilterDatabase" localSheetId="0" hidden="1">' 1 A (bis 29.999 Euro)'!$B$34:$D$95</definedName>
    <definedName name="Begriff_Sachbuch">'[1]Sachb02 (1)'!$A$1:$Q$618</definedName>
    <definedName name="_xlnm.Print_Area" localSheetId="0">' 1 A (bis 29.999 Euro)'!$B$1:$F$107</definedName>
    <definedName name="Sachb04" localSheetId="0">' 1 A (bis 29.999 Euro)'!#REF!</definedName>
    <definedName name="Sachb04">#REF!</definedName>
    <definedName name="Sachb04neu">'[2]Sachb02 (1)'!$A$1:$Q$618</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Deuser, Rainer</author>
  </authors>
  <commentList>
    <comment ref="B1" authorId="0" shapeId="0" xr:uid="{00000000-0006-0000-0000-000001000000}">
      <text>
        <r>
          <rPr>
            <sz val="9"/>
            <color indexed="81"/>
            <rFont val="Tahoma"/>
            <family val="2"/>
          </rPr>
          <t xml:space="preserve">Die Vergabe von Aufträgen ist nach kirchlichem und staatlichem Recht geregelt. Die einzelnen Schritte sind nach Maßgabe dieses Formblattes und Erfordernis abzuarbeiten und zu dokumentieren. Die Dokumentation der einzelnen Schritte ist bei allen Aufträgen über 5.000 € nach Abs. VIII der Vergaberichtlinien (VgR) anzufertigen.
Bei Abweichungen von den Vergabebestimmungen sind diese (ggf. in einer Anlage) zu begründen; es ist eine Genehmigung durch KKV / LKA erforderlich.
</t>
        </r>
      </text>
    </comment>
    <comment ref="D5" authorId="0" shapeId="0" xr:uid="{00000000-0006-0000-0000-000002000000}">
      <text>
        <r>
          <rPr>
            <b/>
            <sz val="11"/>
            <color indexed="81"/>
            <rFont val="Tahoma"/>
            <family val="2"/>
          </rPr>
          <t>Namen einfügen</t>
        </r>
      </text>
    </comment>
    <comment ref="D6" authorId="0" shapeId="0" xr:uid="{00000000-0006-0000-0000-000003000000}">
      <text>
        <r>
          <rPr>
            <b/>
            <sz val="11"/>
            <color indexed="81"/>
            <rFont val="Tahoma"/>
            <family val="2"/>
          </rPr>
          <t xml:space="preserve">Straße, Hausnummer, Ort
</t>
        </r>
      </text>
    </comment>
    <comment ref="B8" authorId="0" shapeId="0" xr:uid="{00000000-0006-0000-0000-000004000000}">
      <text>
        <r>
          <rPr>
            <b/>
            <sz val="11"/>
            <color indexed="81"/>
            <rFont val="Tahoma"/>
            <family val="2"/>
          </rPr>
          <t>Die Vobereitung der Vergabe bedarf insbesondere bei schwierigen und umfangreichen Baumaßnahmen einer fachtechnischen Bearbeitung.</t>
        </r>
        <r>
          <rPr>
            <sz val="9"/>
            <color indexed="81"/>
            <rFont val="Tahoma"/>
            <family val="2"/>
          </rPr>
          <t xml:space="preserve">
</t>
        </r>
      </text>
    </comment>
    <comment ref="D8" authorId="0" shapeId="0" xr:uid="{00000000-0006-0000-0000-000005000000}">
      <text>
        <r>
          <rPr>
            <b/>
            <sz val="11"/>
            <color indexed="81"/>
            <rFont val="Tahoma"/>
            <family val="2"/>
          </rPr>
          <t xml:space="preserve">Name und zusätzlich ggf. Institution (z.B. Amt für Bau- und Kunstpflege, Architekturbüro, Ingenieurbüro o.ä
</t>
        </r>
      </text>
    </comment>
    <comment ref="D11" authorId="0" shapeId="0" xr:uid="{00000000-0006-0000-0000-000006000000}">
      <text>
        <r>
          <rPr>
            <b/>
            <sz val="11"/>
            <color indexed="81"/>
            <rFont val="Tahoma"/>
            <family val="2"/>
          </rPr>
          <t>Stichwortartige Beschreibung der Maßnahme</t>
        </r>
      </text>
    </comment>
    <comment ref="C14" authorId="0" shapeId="0" xr:uid="{00000000-0006-0000-0000-000007000000}">
      <text>
        <r>
          <rPr>
            <b/>
            <sz val="11"/>
            <color indexed="81"/>
            <rFont val="Tahoma"/>
            <family val="2"/>
          </rPr>
          <t>Zutreffendes bitte ankreuzen</t>
        </r>
      </text>
    </comment>
    <comment ref="C15" authorId="0" shapeId="0" xr:uid="{00000000-0006-0000-0000-000008000000}">
      <text>
        <r>
          <rPr>
            <b/>
            <sz val="11"/>
            <color indexed="81"/>
            <rFont val="Tahoma"/>
            <family val="2"/>
          </rPr>
          <t>Zutreffendes bitte ankreuzen</t>
        </r>
      </text>
    </comment>
    <comment ref="C17" authorId="0" shapeId="0" xr:uid="{00000000-0006-0000-0000-000009000000}">
      <text>
        <r>
          <rPr>
            <b/>
            <sz val="11"/>
            <color indexed="81"/>
            <rFont val="Tahoma"/>
            <family val="2"/>
          </rPr>
          <t>Zutreffendes bitte ankreuzen</t>
        </r>
      </text>
    </comment>
    <comment ref="C18" authorId="0" shapeId="0" xr:uid="{00000000-0006-0000-0000-00000A000000}">
      <text>
        <r>
          <rPr>
            <b/>
            <sz val="11"/>
            <color indexed="81"/>
            <rFont val="Tahoma"/>
            <family val="2"/>
          </rPr>
          <t>wenn zutreffend, bitte ankreuzen, Mehrfachnennungen möglich</t>
        </r>
        <r>
          <rPr>
            <b/>
            <sz val="10"/>
            <color indexed="81"/>
            <rFont val="Tahoma"/>
            <family val="2"/>
          </rPr>
          <t xml:space="preserve">
</t>
        </r>
      </text>
    </comment>
    <comment ref="D18" authorId="0" shapeId="0" xr:uid="{00000000-0006-0000-0000-00000B000000}">
      <text>
        <r>
          <rPr>
            <b/>
            <sz val="11"/>
            <color indexed="81"/>
            <rFont val="Tahoma"/>
            <family val="2"/>
          </rPr>
          <t xml:space="preserve">§ 3 Abs. 5 VOB/A
</t>
        </r>
      </text>
    </comment>
    <comment ref="C19" authorId="0" shapeId="0" xr:uid="{00000000-0006-0000-0000-00000C000000}">
      <text>
        <r>
          <rPr>
            <b/>
            <sz val="11"/>
            <color indexed="81"/>
            <rFont val="Tahoma"/>
            <family val="2"/>
          </rPr>
          <t>wenn zutreffend, bitte ankreuzen, Mehrfachnennungen möglich</t>
        </r>
        <r>
          <rPr>
            <b/>
            <sz val="10"/>
            <color indexed="81"/>
            <rFont val="Tahoma"/>
            <family val="2"/>
          </rPr>
          <t xml:space="preserve">
</t>
        </r>
      </text>
    </comment>
    <comment ref="D19" authorId="0" shapeId="0" xr:uid="{00000000-0006-0000-0000-00000D000000}">
      <text>
        <r>
          <rPr>
            <b/>
            <sz val="11"/>
            <color indexed="81"/>
            <rFont val="Tahoma"/>
            <family val="2"/>
          </rPr>
          <t>§ 3 Abs. 5 VOB/A</t>
        </r>
        <r>
          <rPr>
            <sz val="9"/>
            <color indexed="81"/>
            <rFont val="Tahoma"/>
            <family val="2"/>
          </rPr>
          <t xml:space="preserve">
</t>
        </r>
      </text>
    </comment>
    <comment ref="C20" authorId="0" shapeId="0" xr:uid="{00000000-0006-0000-0000-00000E000000}">
      <text>
        <r>
          <rPr>
            <b/>
            <sz val="11"/>
            <color indexed="81"/>
            <rFont val="Tahoma"/>
            <family val="2"/>
          </rPr>
          <t>wenn zutreffend, bitte ankreuzen, Mehrfachnennungen möglich</t>
        </r>
        <r>
          <rPr>
            <b/>
            <sz val="10"/>
            <color indexed="81"/>
            <rFont val="Tahoma"/>
            <family val="2"/>
          </rPr>
          <t xml:space="preserve">
</t>
        </r>
      </text>
    </comment>
    <comment ref="D20" authorId="0" shapeId="0" xr:uid="{00000000-0006-0000-0000-00000F000000}">
      <text>
        <r>
          <rPr>
            <b/>
            <sz val="11"/>
            <color indexed="81"/>
            <rFont val="Tahoma"/>
            <family val="2"/>
          </rPr>
          <t>§ 3 Abs. 5 VOB/A</t>
        </r>
        <r>
          <rPr>
            <sz val="9"/>
            <color indexed="81"/>
            <rFont val="Tahoma"/>
            <family val="2"/>
          </rPr>
          <t xml:space="preserve">
</t>
        </r>
      </text>
    </comment>
    <comment ref="C21" authorId="0" shapeId="0" xr:uid="{00000000-0006-0000-0000-000010000000}">
      <text>
        <r>
          <rPr>
            <b/>
            <sz val="11"/>
            <color indexed="81"/>
            <rFont val="Tahoma"/>
            <family val="2"/>
          </rPr>
          <t>wenn zutreffend, bitte ankreuzen, Mehrfachnennungen möglich</t>
        </r>
        <r>
          <rPr>
            <b/>
            <sz val="10"/>
            <color indexed="81"/>
            <rFont val="Tahoma"/>
            <family val="2"/>
          </rPr>
          <t xml:space="preserve">
</t>
        </r>
      </text>
    </comment>
    <comment ref="D21" authorId="0" shapeId="0" xr:uid="{00000000-0006-0000-0000-000011000000}">
      <text>
        <r>
          <rPr>
            <b/>
            <sz val="11"/>
            <color indexed="81"/>
            <rFont val="Tahoma"/>
            <family val="2"/>
          </rPr>
          <t>§ 3 Abs. 5 VOB/A</t>
        </r>
        <r>
          <rPr>
            <sz val="9"/>
            <color indexed="81"/>
            <rFont val="Tahoma"/>
            <family val="2"/>
          </rPr>
          <t xml:space="preserve">
</t>
        </r>
      </text>
    </comment>
    <comment ref="C22" authorId="0" shapeId="0" xr:uid="{00000000-0006-0000-0000-000012000000}">
      <text>
        <r>
          <rPr>
            <b/>
            <sz val="11"/>
            <color indexed="81"/>
            <rFont val="Tahoma"/>
            <family val="2"/>
          </rPr>
          <t>wenn zutreffend, bitte ankreuzen, Mehrfachnennungen möglich</t>
        </r>
        <r>
          <rPr>
            <b/>
            <sz val="10"/>
            <color indexed="81"/>
            <rFont val="Tahoma"/>
            <family val="2"/>
          </rPr>
          <t xml:space="preserve">
</t>
        </r>
      </text>
    </comment>
    <comment ref="D22" authorId="0" shapeId="0" xr:uid="{00000000-0006-0000-0000-000013000000}">
      <text>
        <r>
          <rPr>
            <b/>
            <sz val="11"/>
            <color indexed="81"/>
            <rFont val="Tahoma"/>
            <family val="2"/>
          </rPr>
          <t>§ 3 Abs. 5 VOB/A</t>
        </r>
        <r>
          <rPr>
            <sz val="9"/>
            <color indexed="81"/>
            <rFont val="Tahoma"/>
            <family val="2"/>
          </rPr>
          <t xml:space="preserve">
</t>
        </r>
      </text>
    </comment>
    <comment ref="C23" authorId="0" shapeId="0" xr:uid="{00000000-0006-0000-0000-000014000000}">
      <text>
        <r>
          <rPr>
            <b/>
            <sz val="11"/>
            <color indexed="81"/>
            <rFont val="Tahoma"/>
            <family val="2"/>
          </rPr>
          <t>wenn zutreffend, bitte ankreuzen, Mehrfachnennungen möglich</t>
        </r>
        <r>
          <rPr>
            <b/>
            <sz val="10"/>
            <color indexed="81"/>
            <rFont val="Tahoma"/>
            <family val="2"/>
          </rPr>
          <t xml:space="preserve">
</t>
        </r>
      </text>
    </comment>
    <comment ref="D23" authorId="0" shapeId="0" xr:uid="{00000000-0006-0000-0000-000015000000}">
      <text>
        <r>
          <rPr>
            <b/>
            <sz val="11"/>
            <color indexed="81"/>
            <rFont val="Tahoma"/>
            <family val="2"/>
          </rPr>
          <t>§ 3 Abs. 5 VOB/A</t>
        </r>
        <r>
          <rPr>
            <sz val="9"/>
            <color indexed="81"/>
            <rFont val="Tahoma"/>
            <family val="2"/>
          </rPr>
          <t xml:space="preserve">
</t>
        </r>
      </text>
    </comment>
    <comment ref="B25" authorId="0" shapeId="0" xr:uid="{00000000-0006-0000-0000-000016000000}">
      <text>
        <r>
          <rPr>
            <b/>
            <sz val="11"/>
            <color indexed="81"/>
            <rFont val="Tahoma"/>
            <family val="2"/>
          </rPr>
          <t xml:space="preserve">Schriftform wird empfohlen (Formblatt 2)  mit Anlage (Formblatt 3) und den ZVB (Formblatt 15) </t>
        </r>
        <r>
          <rPr>
            <sz val="9"/>
            <color indexed="81"/>
            <rFont val="Tahoma"/>
            <family val="2"/>
          </rPr>
          <t xml:space="preserve">
</t>
        </r>
      </text>
    </comment>
    <comment ref="D25" authorId="0" shapeId="0" xr:uid="{00000000-0006-0000-0000-000017000000}">
      <text>
        <r>
          <rPr>
            <b/>
            <sz val="11"/>
            <color indexed="81"/>
            <rFont val="Tahoma"/>
            <family val="2"/>
          </rPr>
          <t>Datum eintragen</t>
        </r>
        <r>
          <rPr>
            <sz val="9"/>
            <color indexed="81"/>
            <rFont val="Tahoma"/>
            <family val="2"/>
          </rPr>
          <t xml:space="preserve">
</t>
        </r>
      </text>
    </comment>
    <comment ref="C26" authorId="0" shapeId="0" xr:uid="{00000000-0006-0000-0000-000018000000}">
      <text>
        <r>
          <rPr>
            <b/>
            <sz val="11"/>
            <color indexed="81"/>
            <rFont val="Tahoma"/>
            <family val="2"/>
          </rPr>
          <t>Zutreffendes ankreuzen</t>
        </r>
        <r>
          <rPr>
            <sz val="9"/>
            <color indexed="81"/>
            <rFont val="Tahoma"/>
            <family val="2"/>
          </rPr>
          <t xml:space="preserve">
</t>
        </r>
      </text>
    </comment>
    <comment ref="C27" authorId="0" shapeId="0" xr:uid="{00000000-0006-0000-0000-000019000000}">
      <text>
        <r>
          <rPr>
            <b/>
            <sz val="11"/>
            <color indexed="81"/>
            <rFont val="Tahoma"/>
            <family val="2"/>
          </rPr>
          <t>Zutreffendes ankreuzen</t>
        </r>
        <r>
          <rPr>
            <sz val="9"/>
            <color indexed="81"/>
            <rFont val="Tahoma"/>
            <family val="2"/>
          </rPr>
          <t xml:space="preserve">
</t>
        </r>
      </text>
    </comment>
    <comment ref="D28" authorId="0" shapeId="0" xr:uid="{00000000-0006-0000-0000-00001A000000}">
      <text>
        <r>
          <rPr>
            <b/>
            <sz val="11"/>
            <color indexed="81"/>
            <rFont val="Tahoma"/>
            <family val="2"/>
          </rPr>
          <t xml:space="preserve">Anzahl eintragen
</t>
        </r>
      </text>
    </comment>
    <comment ref="B29" authorId="0" shapeId="0" xr:uid="{00000000-0006-0000-0000-00001B000000}">
      <text>
        <r>
          <rPr>
            <b/>
            <sz val="11"/>
            <color indexed="81"/>
            <rFont val="Tahoma"/>
            <family val="2"/>
          </rPr>
          <t xml:space="preserve">Mindestens ein Bieter soll außerhalb des Gebietes der kirchlichen Körperschaft ansässig sein.
</t>
        </r>
      </text>
    </comment>
    <comment ref="D29" authorId="0" shapeId="0" xr:uid="{00000000-0006-0000-0000-00001C000000}">
      <text>
        <r>
          <rPr>
            <b/>
            <sz val="11"/>
            <color indexed="81"/>
            <rFont val="Tahoma"/>
            <family val="2"/>
          </rPr>
          <t xml:space="preserve">Anzahl eintragen
</t>
        </r>
      </text>
    </comment>
    <comment ref="B30" authorId="0" shapeId="0" xr:uid="{00000000-0006-0000-0000-00001D000000}">
      <text>
        <r>
          <rPr>
            <b/>
            <sz val="11"/>
            <color indexed="81"/>
            <rFont val="Tahoma"/>
            <family val="2"/>
          </rPr>
          <t>Nach Abs. IV der VgR soll grundsätzlich zur Abgabe eines Angebotes nur aufgefordert werden, wer einer christlichen Kirche angehört.</t>
        </r>
      </text>
    </comment>
    <comment ref="C30" authorId="0" shapeId="0" xr:uid="{00000000-0006-0000-0000-00001E000000}">
      <text>
        <r>
          <rPr>
            <b/>
            <sz val="11"/>
            <color indexed="81"/>
            <rFont val="Tahoma"/>
            <family val="2"/>
          </rPr>
          <t>Zutreffendes ankreuzen</t>
        </r>
        <r>
          <rPr>
            <sz val="9"/>
            <color indexed="81"/>
            <rFont val="Tahoma"/>
            <family val="2"/>
          </rPr>
          <t xml:space="preserve">
</t>
        </r>
      </text>
    </comment>
    <comment ref="D31" authorId="0" shapeId="0" xr:uid="{00000000-0006-0000-0000-00001F000000}">
      <text>
        <r>
          <rPr>
            <b/>
            <sz val="12"/>
            <color indexed="81"/>
            <rFont val="Tahoma"/>
            <family val="2"/>
          </rPr>
          <t xml:space="preserve">bei Ja: Firmen auflisten
</t>
        </r>
      </text>
    </comment>
    <comment ref="C32" authorId="0" shapeId="0" xr:uid="{00000000-0006-0000-0000-000020000000}">
      <text>
        <r>
          <rPr>
            <b/>
            <sz val="11"/>
            <color indexed="81"/>
            <rFont val="Tahoma"/>
            <family val="2"/>
          </rPr>
          <t>Zutreffendes ankreuzen</t>
        </r>
        <r>
          <rPr>
            <sz val="9"/>
            <color indexed="81"/>
            <rFont val="Tahoma"/>
            <family val="2"/>
          </rPr>
          <t xml:space="preserve">
</t>
        </r>
      </text>
    </comment>
    <comment ref="D33" authorId="0" shapeId="0" xr:uid="{00000000-0006-0000-0000-000021000000}">
      <text>
        <r>
          <rPr>
            <b/>
            <sz val="12"/>
            <color indexed="81"/>
            <rFont val="Tahoma"/>
            <family val="2"/>
          </rPr>
          <t xml:space="preserve">bei Nein: Firmen auflisten
</t>
        </r>
      </text>
    </comment>
    <comment ref="B35" authorId="0" shapeId="0" xr:uid="{00000000-0006-0000-0000-000022000000}">
      <text>
        <r>
          <rPr>
            <b/>
            <sz val="11"/>
            <color indexed="81"/>
            <rFont val="Tahoma"/>
            <family val="2"/>
          </rPr>
          <t xml:space="preserve">Bei der Prüfung sind die Vorschriften der VOB/A zu beachten.
</t>
        </r>
      </text>
    </comment>
    <comment ref="D37" authorId="0" shapeId="0" xr:uid="{00000000-0006-0000-0000-000023000000}">
      <text>
        <r>
          <rPr>
            <b/>
            <sz val="11"/>
            <color indexed="81"/>
            <rFont val="Tahoma"/>
            <family val="2"/>
          </rPr>
          <t>Anzahl eintragen</t>
        </r>
      </text>
    </comment>
    <comment ref="C39" authorId="0" shapeId="0" xr:uid="{00000000-0006-0000-0000-000024000000}">
      <text>
        <r>
          <rPr>
            <b/>
            <sz val="11"/>
            <color indexed="81"/>
            <rFont val="Tahoma"/>
            <family val="2"/>
          </rPr>
          <t>Zutreffendes ankreuzen</t>
        </r>
        <r>
          <rPr>
            <sz val="9"/>
            <color indexed="81"/>
            <rFont val="Tahoma"/>
            <family val="2"/>
          </rPr>
          <t xml:space="preserve">
</t>
        </r>
      </text>
    </comment>
    <comment ref="C40" authorId="0" shapeId="0" xr:uid="{00000000-0006-0000-0000-000025000000}">
      <text>
        <r>
          <rPr>
            <b/>
            <sz val="11"/>
            <color indexed="81"/>
            <rFont val="Tahoma"/>
            <family val="2"/>
          </rPr>
          <t>Zutreffendes ankreuzen</t>
        </r>
        <r>
          <rPr>
            <sz val="9"/>
            <color indexed="81"/>
            <rFont val="Tahoma"/>
            <family val="2"/>
          </rPr>
          <t xml:space="preserve">
</t>
        </r>
      </text>
    </comment>
    <comment ref="D40" authorId="0" shapeId="0" xr:uid="{00000000-0006-0000-0000-000026000000}">
      <text>
        <r>
          <rPr>
            <b/>
            <sz val="11"/>
            <color indexed="81"/>
            <rFont val="Tahoma"/>
            <family val="2"/>
          </rPr>
          <t>Bieter und Grund nach § 25 VOB/A</t>
        </r>
        <r>
          <rPr>
            <sz val="9"/>
            <color indexed="81"/>
            <rFont val="Tahoma"/>
            <family val="2"/>
          </rPr>
          <t xml:space="preserve">
</t>
        </r>
      </text>
    </comment>
    <comment ref="D41" authorId="0" shapeId="0" xr:uid="{00000000-0006-0000-0000-000027000000}">
      <text>
        <r>
          <rPr>
            <b/>
            <sz val="11"/>
            <color indexed="81"/>
            <rFont val="Tahoma"/>
            <family val="2"/>
          </rPr>
          <t>Bieter und Grund nach § 25 VOB/A</t>
        </r>
        <r>
          <rPr>
            <sz val="9"/>
            <color indexed="81"/>
            <rFont val="Tahoma"/>
            <family val="2"/>
          </rPr>
          <t xml:space="preserve">
</t>
        </r>
      </text>
    </comment>
    <comment ref="D42" authorId="0" shapeId="0" xr:uid="{00000000-0006-0000-0000-000028000000}">
      <text>
        <r>
          <rPr>
            <b/>
            <sz val="11"/>
            <color indexed="81"/>
            <rFont val="Tahoma"/>
            <family val="2"/>
          </rPr>
          <t>Bieter und Grund nach § 25 VOB/A</t>
        </r>
        <r>
          <rPr>
            <sz val="9"/>
            <color indexed="81"/>
            <rFont val="Tahoma"/>
            <family val="2"/>
          </rPr>
          <t xml:space="preserve">
</t>
        </r>
      </text>
    </comment>
    <comment ref="B44" authorId="0" shapeId="0" xr:uid="{00000000-0006-0000-0000-000029000000}">
      <text>
        <r>
          <rPr>
            <b/>
            <u/>
            <sz val="11"/>
            <color indexed="81"/>
            <rFont val="Tahoma"/>
            <family val="2"/>
          </rPr>
          <t>Vor der Aufforderung zur Abgabe eines Angebotes</t>
        </r>
        <r>
          <rPr>
            <b/>
            <sz val="11"/>
            <color indexed="81"/>
            <rFont val="Tahoma"/>
            <family val="2"/>
          </rPr>
          <t xml:space="preserve"> ist die fachliche Eignung, Leistungsfähigkeit und Zuverlässigkeit eines Unternehmers (ggf. durch Vorlage von Nachweisen) zu prüfen, da diese Kriterien bei der späteren Wertung der Angebote nicht mehr berücksichtigt werden dürfen.
</t>
        </r>
      </text>
    </comment>
    <comment ref="C45" authorId="0" shapeId="0" xr:uid="{00000000-0006-0000-0000-00002A000000}">
      <text>
        <r>
          <rPr>
            <b/>
            <sz val="11"/>
            <color indexed="81"/>
            <rFont val="Tahoma"/>
            <family val="2"/>
          </rPr>
          <t>Zutreffendes ankreuzen</t>
        </r>
        <r>
          <rPr>
            <sz val="9"/>
            <color indexed="81"/>
            <rFont val="Tahoma"/>
            <family val="2"/>
          </rPr>
          <t xml:space="preserve">
</t>
        </r>
      </text>
    </comment>
    <comment ref="C46" authorId="0" shapeId="0" xr:uid="{00000000-0006-0000-0000-00002B000000}">
      <text>
        <r>
          <rPr>
            <b/>
            <sz val="11"/>
            <color indexed="81"/>
            <rFont val="Tahoma"/>
            <family val="2"/>
          </rPr>
          <t>Zutreffendes ankreuzen</t>
        </r>
        <r>
          <rPr>
            <sz val="9"/>
            <color indexed="81"/>
            <rFont val="Tahoma"/>
            <family val="2"/>
          </rPr>
          <t xml:space="preserve">
</t>
        </r>
      </text>
    </comment>
    <comment ref="D46" authorId="0" shapeId="0" xr:uid="{00000000-0006-0000-0000-00002C000000}">
      <text>
        <r>
          <rPr>
            <b/>
            <sz val="11"/>
            <color indexed="81"/>
            <rFont val="Tahoma"/>
            <family val="2"/>
          </rPr>
          <t>Bieter und Grund nach § 25 VOB/A</t>
        </r>
        <r>
          <rPr>
            <sz val="9"/>
            <color indexed="81"/>
            <rFont val="Tahoma"/>
            <family val="2"/>
          </rPr>
          <t xml:space="preserve">
</t>
        </r>
      </text>
    </comment>
    <comment ref="D47" authorId="0" shapeId="0" xr:uid="{00000000-0006-0000-0000-00002D000000}">
      <text>
        <r>
          <rPr>
            <b/>
            <sz val="11"/>
            <color indexed="81"/>
            <rFont val="Tahoma"/>
            <family val="2"/>
          </rPr>
          <t>Bieter und Grund nach § 25 VOB/A</t>
        </r>
        <r>
          <rPr>
            <sz val="9"/>
            <color indexed="81"/>
            <rFont val="Tahoma"/>
            <family val="2"/>
          </rPr>
          <t xml:space="preserve">
</t>
        </r>
      </text>
    </comment>
    <comment ref="D48" authorId="0" shapeId="0" xr:uid="{00000000-0006-0000-0000-00002E000000}">
      <text>
        <r>
          <rPr>
            <b/>
            <sz val="11"/>
            <color indexed="81"/>
            <rFont val="Tahoma"/>
            <family val="2"/>
          </rPr>
          <t>Bieter und Grund nach § 25 VOB/A</t>
        </r>
        <r>
          <rPr>
            <sz val="9"/>
            <color indexed="81"/>
            <rFont val="Tahoma"/>
            <family val="2"/>
          </rPr>
          <t xml:space="preserve">
</t>
        </r>
      </text>
    </comment>
    <comment ref="D51" authorId="0" shapeId="0" xr:uid="{00000000-0006-0000-0000-00002F000000}">
      <text>
        <r>
          <rPr>
            <b/>
            <sz val="11"/>
            <color indexed="81"/>
            <rFont val="Tahoma"/>
            <family val="2"/>
          </rPr>
          <t>Firma / Ort</t>
        </r>
        <r>
          <rPr>
            <sz val="9"/>
            <color indexed="81"/>
            <rFont val="Tahoma"/>
            <family val="2"/>
          </rPr>
          <t xml:space="preserve">
</t>
        </r>
      </text>
    </comment>
    <comment ref="D52" authorId="0" shapeId="0" xr:uid="{00000000-0006-0000-0000-000030000000}">
      <text>
        <r>
          <rPr>
            <b/>
            <sz val="11"/>
            <color indexed="81"/>
            <rFont val="Tahoma"/>
            <family val="2"/>
          </rPr>
          <t>Firma / Ort</t>
        </r>
        <r>
          <rPr>
            <sz val="9"/>
            <color indexed="81"/>
            <rFont val="Tahoma"/>
            <family val="2"/>
          </rPr>
          <t xml:space="preserve">
</t>
        </r>
      </text>
    </comment>
    <comment ref="D53" authorId="0" shapeId="0" xr:uid="{00000000-0006-0000-0000-000031000000}">
      <text>
        <r>
          <rPr>
            <b/>
            <sz val="11"/>
            <color indexed="81"/>
            <rFont val="Tahoma"/>
            <family val="2"/>
          </rPr>
          <t>Firma / Ort</t>
        </r>
        <r>
          <rPr>
            <sz val="9"/>
            <color indexed="81"/>
            <rFont val="Tahoma"/>
            <family val="2"/>
          </rPr>
          <t xml:space="preserve">
</t>
        </r>
      </text>
    </comment>
    <comment ref="D57" authorId="0" shapeId="0" xr:uid="{00000000-0006-0000-0000-000032000000}">
      <text>
        <r>
          <rPr>
            <b/>
            <sz val="11"/>
            <color indexed="81"/>
            <rFont val="Tahoma"/>
            <family val="2"/>
          </rPr>
          <t>Firma / Ort</t>
        </r>
        <r>
          <rPr>
            <sz val="9"/>
            <color indexed="81"/>
            <rFont val="Tahoma"/>
            <family val="2"/>
          </rPr>
          <t xml:space="preserve">
</t>
        </r>
      </text>
    </comment>
    <comment ref="D58" authorId="0" shapeId="0" xr:uid="{00000000-0006-0000-0000-000033000000}">
      <text>
        <r>
          <rPr>
            <b/>
            <sz val="11"/>
            <color indexed="81"/>
            <rFont val="Tahoma"/>
            <family val="2"/>
          </rPr>
          <t>Firma / Ort</t>
        </r>
        <r>
          <rPr>
            <sz val="9"/>
            <color indexed="81"/>
            <rFont val="Tahoma"/>
            <family val="2"/>
          </rPr>
          <t xml:space="preserve">
</t>
        </r>
      </text>
    </comment>
    <comment ref="D59" authorId="0" shapeId="0" xr:uid="{00000000-0006-0000-0000-000034000000}">
      <text>
        <r>
          <rPr>
            <b/>
            <sz val="11"/>
            <color indexed="81"/>
            <rFont val="Tahoma"/>
            <family val="2"/>
          </rPr>
          <t>Firma / Ort</t>
        </r>
        <r>
          <rPr>
            <sz val="9"/>
            <color indexed="81"/>
            <rFont val="Tahoma"/>
            <family val="2"/>
          </rPr>
          <t xml:space="preserve">
</t>
        </r>
      </text>
    </comment>
    <comment ref="D61" authorId="0" shapeId="0" xr:uid="{00000000-0006-0000-0000-000035000000}">
      <text>
        <r>
          <rPr>
            <b/>
            <sz val="11"/>
            <color indexed="81"/>
            <rFont val="Tahoma"/>
            <family val="2"/>
          </rPr>
          <t xml:space="preserve">Firmennamen ergänzen
</t>
        </r>
      </text>
    </comment>
    <comment ref="E61" authorId="0" shapeId="0" xr:uid="{00000000-0006-0000-0000-000036000000}">
      <text>
        <r>
          <rPr>
            <b/>
            <sz val="11"/>
            <color indexed="81"/>
            <rFont val="Tahoma"/>
            <family val="2"/>
          </rPr>
          <t>Betrag eintragen</t>
        </r>
        <r>
          <rPr>
            <sz val="9"/>
            <color indexed="81"/>
            <rFont val="Tahoma"/>
            <family val="2"/>
          </rPr>
          <t xml:space="preserve">
</t>
        </r>
      </text>
    </comment>
    <comment ref="D64" authorId="0" shapeId="0" xr:uid="{00000000-0006-0000-0000-000037000000}">
      <text>
        <r>
          <rPr>
            <b/>
            <sz val="11"/>
            <color indexed="81"/>
            <rFont val="Tahoma"/>
            <family val="2"/>
          </rPr>
          <t>Betrag einfügen</t>
        </r>
      </text>
    </comment>
    <comment ref="E64" authorId="0" shapeId="0" xr:uid="{00000000-0006-0000-0000-000038000000}">
      <text>
        <r>
          <rPr>
            <b/>
            <sz val="11"/>
            <color indexed="81"/>
            <rFont val="Tahoma"/>
            <family val="2"/>
          </rPr>
          <t>Bitte Datum  ergänzen und ggf.  Nichtzutreffendes löschen</t>
        </r>
        <r>
          <rPr>
            <sz val="9"/>
            <color indexed="81"/>
            <rFont val="Tahoma"/>
            <family val="2"/>
          </rPr>
          <t xml:space="preserve">
</t>
        </r>
      </text>
    </comment>
    <comment ref="E65" authorId="0" shapeId="0" xr:uid="{00000000-0006-0000-0000-000039000000}">
      <text>
        <r>
          <rPr>
            <b/>
            <sz val="11"/>
            <color indexed="81"/>
            <rFont val="Tahoma"/>
            <family val="2"/>
          </rPr>
          <t xml:space="preserve">Zahl eintragen, Ergebnis wird in Prozent ausgeworfen
</t>
        </r>
      </text>
    </comment>
    <comment ref="C66" authorId="0" shapeId="0" xr:uid="{00000000-0006-0000-0000-00003A000000}">
      <text>
        <r>
          <rPr>
            <b/>
            <sz val="11"/>
            <color indexed="81"/>
            <rFont val="Tahoma"/>
            <family val="2"/>
          </rPr>
          <t>Zutreffendes ankreuzen</t>
        </r>
      </text>
    </comment>
    <comment ref="E66" authorId="0" shapeId="0" xr:uid="{00000000-0006-0000-0000-00003B000000}">
      <text>
        <r>
          <rPr>
            <b/>
            <sz val="11"/>
            <color indexed="81"/>
            <rFont val="Tahoma"/>
            <family val="2"/>
          </rPr>
          <t xml:space="preserve">Zahl eintragen, Ergebnis wird in Prozent ausgeworfen
</t>
        </r>
      </text>
    </comment>
    <comment ref="C67" authorId="0" shapeId="0" xr:uid="{00000000-0006-0000-0000-00003C000000}">
      <text>
        <r>
          <rPr>
            <b/>
            <sz val="11"/>
            <color indexed="81"/>
            <rFont val="Tahoma"/>
            <family val="2"/>
          </rPr>
          <t>Zutreffendes ankreuzen</t>
        </r>
      </text>
    </comment>
    <comment ref="E67" authorId="0" shapeId="0" xr:uid="{00000000-0006-0000-0000-00003D000000}">
      <text>
        <r>
          <rPr>
            <b/>
            <sz val="11"/>
            <color indexed="81"/>
            <rFont val="Tahoma"/>
            <family val="2"/>
          </rPr>
          <t xml:space="preserve">Zahl eintragen, Ergebnis wird in Prozent ausgeworfen
</t>
        </r>
      </text>
    </comment>
    <comment ref="B68" authorId="0" shapeId="0" xr:uid="{00000000-0006-0000-0000-00003E000000}">
      <text>
        <r>
          <rPr>
            <sz val="9"/>
            <color indexed="81"/>
            <rFont val="Tahoma"/>
            <family val="2"/>
          </rPr>
          <t xml:space="preserve">Weicht das relevante Angebot 20 % oder mehr vom nächst günstigen ab, so ist die Auskömmlichkeit der Preise zu prüfen (vgl. Nr. VII VgR). </t>
        </r>
        <r>
          <rPr>
            <b/>
            <sz val="9"/>
            <color indexed="81"/>
            <rFont val="Tahoma"/>
            <family val="2"/>
          </rPr>
          <t>Das Ergebnis der Prüfung ist als Vermerk zu den Vergabeunterlagen zu nehmen.</t>
        </r>
        <r>
          <rPr>
            <sz val="9"/>
            <color indexed="81"/>
            <rFont val="Tahoma"/>
            <family val="2"/>
          </rPr>
          <t xml:space="preserve">
</t>
        </r>
      </text>
    </comment>
    <comment ref="C69" authorId="0" shapeId="0" xr:uid="{00000000-0006-0000-0000-00003F000000}">
      <text>
        <r>
          <rPr>
            <b/>
            <sz val="11"/>
            <color indexed="81"/>
            <rFont val="Tahoma"/>
            <family val="2"/>
          </rPr>
          <t xml:space="preserve">Ankreuzen, soweit zutreffend
</t>
        </r>
      </text>
    </comment>
    <comment ref="C70" authorId="0" shapeId="0" xr:uid="{00000000-0006-0000-0000-000040000000}">
      <text>
        <r>
          <rPr>
            <b/>
            <sz val="11"/>
            <color indexed="81"/>
            <rFont val="Tahoma"/>
            <family val="2"/>
          </rPr>
          <t xml:space="preserve">Ankreuzen, soweit zutreffend
</t>
        </r>
      </text>
    </comment>
    <comment ref="D70" authorId="0" shapeId="0" xr:uid="{00000000-0006-0000-0000-000041000000}">
      <text>
        <r>
          <rPr>
            <b/>
            <sz val="11"/>
            <color indexed="81"/>
            <rFont val="Tahoma"/>
            <family val="2"/>
          </rPr>
          <t>Bieter und Grund nach § 25 VOB/A</t>
        </r>
        <r>
          <rPr>
            <sz val="9"/>
            <color indexed="81"/>
            <rFont val="Tahoma"/>
            <family val="2"/>
          </rPr>
          <t xml:space="preserve">
</t>
        </r>
      </text>
    </comment>
    <comment ref="D71" authorId="0" shapeId="0" xr:uid="{00000000-0006-0000-0000-000042000000}">
      <text>
        <r>
          <rPr>
            <b/>
            <sz val="11"/>
            <color indexed="81"/>
            <rFont val="Tahoma"/>
            <family val="2"/>
          </rPr>
          <t>Bieter und Grund nach § 25 VOB/A</t>
        </r>
        <r>
          <rPr>
            <sz val="9"/>
            <color indexed="81"/>
            <rFont val="Tahoma"/>
            <family val="2"/>
          </rPr>
          <t xml:space="preserve">
</t>
        </r>
      </text>
    </comment>
    <comment ref="D72" authorId="0" shapeId="0" xr:uid="{00000000-0006-0000-0000-000043000000}">
      <text>
        <r>
          <rPr>
            <b/>
            <sz val="11"/>
            <color indexed="81"/>
            <rFont val="Tahoma"/>
            <family val="2"/>
          </rPr>
          <t>Bieter und Grund nach § 25 VOB/A</t>
        </r>
        <r>
          <rPr>
            <sz val="9"/>
            <color indexed="81"/>
            <rFont val="Tahoma"/>
            <family val="2"/>
          </rPr>
          <t xml:space="preserve">
</t>
        </r>
      </text>
    </comment>
    <comment ref="C75" authorId="0" shapeId="0" xr:uid="{00000000-0006-0000-0000-000044000000}">
      <text>
        <r>
          <rPr>
            <b/>
            <sz val="11"/>
            <color indexed="81"/>
            <rFont val="Tahoma"/>
            <family val="2"/>
          </rPr>
          <t>Zutreffendes ankreuzen</t>
        </r>
      </text>
    </comment>
    <comment ref="C76" authorId="0" shapeId="0" xr:uid="{00000000-0006-0000-0000-000045000000}">
      <text>
        <r>
          <rPr>
            <b/>
            <sz val="11"/>
            <color indexed="81"/>
            <rFont val="Tahoma"/>
            <family val="2"/>
          </rPr>
          <t>Zutreffendes ankreuzen</t>
        </r>
      </text>
    </comment>
    <comment ref="D76" authorId="0" shapeId="0" xr:uid="{00000000-0006-0000-0000-000046000000}">
      <text>
        <r>
          <rPr>
            <b/>
            <sz val="11"/>
            <color indexed="81"/>
            <rFont val="Tahoma"/>
            <family val="2"/>
          </rPr>
          <t>Bieter und Grund nach § 25 VOB/A</t>
        </r>
        <r>
          <rPr>
            <sz val="9"/>
            <color indexed="81"/>
            <rFont val="Tahoma"/>
            <family val="2"/>
          </rPr>
          <t xml:space="preserve">
</t>
        </r>
      </text>
    </comment>
    <comment ref="D77" authorId="0" shapeId="0" xr:uid="{00000000-0006-0000-0000-000047000000}">
      <text>
        <r>
          <rPr>
            <b/>
            <sz val="11"/>
            <color indexed="81"/>
            <rFont val="Tahoma"/>
            <family val="2"/>
          </rPr>
          <t>Bieter und Grund nach § 25 VOB/A</t>
        </r>
        <r>
          <rPr>
            <sz val="9"/>
            <color indexed="81"/>
            <rFont val="Tahoma"/>
            <family val="2"/>
          </rPr>
          <t xml:space="preserve">
</t>
        </r>
      </text>
    </comment>
    <comment ref="D78" authorId="0" shapeId="0" xr:uid="{00000000-0006-0000-0000-000048000000}">
      <text>
        <r>
          <rPr>
            <b/>
            <sz val="11"/>
            <color indexed="81"/>
            <rFont val="Tahoma"/>
            <family val="2"/>
          </rPr>
          <t>Bieter und Grund nach § 25 VOB/A</t>
        </r>
        <r>
          <rPr>
            <sz val="9"/>
            <color indexed="81"/>
            <rFont val="Tahoma"/>
            <family val="2"/>
          </rPr>
          <t xml:space="preserve">
</t>
        </r>
      </text>
    </comment>
    <comment ref="D83" authorId="0" shapeId="0" xr:uid="{00000000-0006-0000-0000-000049000000}">
      <text>
        <r>
          <rPr>
            <b/>
            <sz val="11"/>
            <color indexed="81"/>
            <rFont val="Tahoma"/>
            <family val="2"/>
          </rPr>
          <t>Firma / Ort</t>
        </r>
        <r>
          <rPr>
            <sz val="9"/>
            <color indexed="81"/>
            <rFont val="Tahoma"/>
            <family val="2"/>
          </rPr>
          <t xml:space="preserve">
</t>
        </r>
      </text>
    </comment>
    <comment ref="D84" authorId="0" shapeId="0" xr:uid="{00000000-0006-0000-0000-00004A000000}">
      <text>
        <r>
          <rPr>
            <b/>
            <sz val="11"/>
            <color indexed="81"/>
            <rFont val="Tahoma"/>
            <family val="2"/>
          </rPr>
          <t>Firma / Ort</t>
        </r>
        <r>
          <rPr>
            <sz val="9"/>
            <color indexed="81"/>
            <rFont val="Tahoma"/>
            <family val="2"/>
          </rPr>
          <t xml:space="preserve">
</t>
        </r>
      </text>
    </comment>
    <comment ref="B88" authorId="0" shapeId="0" xr:uid="{00000000-0006-0000-0000-00004B000000}">
      <text>
        <r>
          <rPr>
            <b/>
            <sz val="11"/>
            <color indexed="81"/>
            <rFont val="Tahoma"/>
            <family val="2"/>
          </rPr>
          <t>Firmenname und Ort einfügen</t>
        </r>
      </text>
    </comment>
    <comment ref="E88" authorId="0" shapeId="0" xr:uid="{00000000-0006-0000-0000-00004C000000}">
      <text>
        <r>
          <rPr>
            <b/>
            <sz val="11"/>
            <color indexed="81"/>
            <rFont val="Tahoma"/>
            <family val="2"/>
          </rPr>
          <t>Bruttobetrag</t>
        </r>
        <r>
          <rPr>
            <sz val="9"/>
            <color indexed="81"/>
            <rFont val="Tahoma"/>
            <family val="2"/>
          </rPr>
          <t xml:space="preserve">
</t>
        </r>
      </text>
    </comment>
    <comment ref="C89" authorId="0" shapeId="0" xr:uid="{00000000-0006-0000-0000-00004D000000}">
      <text>
        <r>
          <rPr>
            <b/>
            <sz val="11"/>
            <color indexed="81"/>
            <rFont val="Tahoma"/>
            <family val="2"/>
          </rPr>
          <t xml:space="preserve">Ankreuzen, soweit zutreffend
</t>
        </r>
      </text>
    </comment>
    <comment ref="E89" authorId="0" shapeId="0" xr:uid="{00000000-0006-0000-0000-00004E000000}">
      <text>
        <r>
          <rPr>
            <b/>
            <sz val="11"/>
            <color indexed="81"/>
            <rFont val="Tahoma"/>
            <family val="2"/>
          </rPr>
          <t>Bruttobetrag</t>
        </r>
        <r>
          <rPr>
            <sz val="9"/>
            <color indexed="81"/>
            <rFont val="Tahoma"/>
            <family val="2"/>
          </rPr>
          <t xml:space="preserve">
</t>
        </r>
      </text>
    </comment>
    <comment ref="C90" authorId="0" shapeId="0" xr:uid="{00000000-0006-0000-0000-00004F000000}">
      <text>
        <r>
          <rPr>
            <b/>
            <sz val="11"/>
            <color indexed="81"/>
            <rFont val="Tahoma"/>
            <family val="2"/>
          </rPr>
          <t>Zutreffendes ankreuzen</t>
        </r>
      </text>
    </comment>
    <comment ref="C91" authorId="0" shapeId="0" xr:uid="{00000000-0006-0000-0000-000050000000}">
      <text>
        <r>
          <rPr>
            <b/>
            <sz val="11"/>
            <color indexed="81"/>
            <rFont val="Tahoma"/>
            <family val="2"/>
          </rPr>
          <t>Zutreffendes ankreuzen</t>
        </r>
      </text>
    </comment>
    <comment ref="C92" authorId="0" shapeId="0" xr:uid="{00000000-0006-0000-0000-000051000000}">
      <text>
        <r>
          <rPr>
            <b/>
            <sz val="11"/>
            <color indexed="81"/>
            <rFont val="Tahoma"/>
            <family val="2"/>
          </rPr>
          <t>Zutreffendes ankreuzen</t>
        </r>
      </text>
    </comment>
    <comment ref="B93" authorId="0" shapeId="0" xr:uid="{00000000-0006-0000-0000-000052000000}">
      <text>
        <r>
          <rPr>
            <b/>
            <sz val="11"/>
            <color indexed="81"/>
            <rFont val="Tahoma"/>
            <family val="2"/>
          </rPr>
          <t xml:space="preserve">Der Begriff "Nachunternehmer" entspricht dem Begriff "Subunternehmer"
</t>
        </r>
      </text>
    </comment>
    <comment ref="B94" authorId="0" shapeId="0" xr:uid="{00000000-0006-0000-0000-000053000000}">
      <text>
        <r>
          <rPr>
            <b/>
            <sz val="11"/>
            <color indexed="81"/>
            <rFont val="Tahoma"/>
            <family val="2"/>
          </rPr>
          <t>Das Formblatt 9 ist zu verwenden</t>
        </r>
      </text>
    </comment>
    <comment ref="D94" authorId="0" shapeId="0" xr:uid="{00000000-0006-0000-0000-000054000000}">
      <text>
        <r>
          <rPr>
            <b/>
            <sz val="11"/>
            <color indexed="81"/>
            <rFont val="Tahoma"/>
            <family val="2"/>
          </rPr>
          <t>Datum einfügen</t>
        </r>
        <r>
          <rPr>
            <sz val="9"/>
            <color indexed="81"/>
            <rFont val="Tahoma"/>
            <family val="2"/>
          </rPr>
          <t xml:space="preserve">
</t>
        </r>
      </text>
    </comment>
    <comment ref="D96" authorId="0" shapeId="0" xr:uid="{00000000-0006-0000-0000-000055000000}">
      <text>
        <r>
          <rPr>
            <b/>
            <sz val="11"/>
            <color indexed="81"/>
            <rFont val="Tahoma"/>
            <family val="2"/>
          </rPr>
          <t>Datum einfügen</t>
        </r>
        <r>
          <rPr>
            <sz val="9"/>
            <color indexed="81"/>
            <rFont val="Tahoma"/>
            <family val="2"/>
          </rPr>
          <t xml:space="preserve">
</t>
        </r>
      </text>
    </comment>
    <comment ref="B98" authorId="0" shapeId="0" xr:uid="{00000000-0006-0000-0000-000056000000}">
      <text>
        <r>
          <rPr>
            <b/>
            <sz val="11"/>
            <color indexed="81"/>
            <rFont val="Tahoma"/>
            <family val="2"/>
          </rPr>
          <t xml:space="preserve">vgl. Nr. 11 der Hinweise zur Bearbeitung der Ausschreibung, Vergabe und Abrechnung von Bauleistungen
</t>
        </r>
      </text>
    </comment>
    <comment ref="C99" authorId="0" shapeId="0" xr:uid="{00000000-0006-0000-0000-000057000000}">
      <text>
        <r>
          <rPr>
            <b/>
            <sz val="11"/>
            <color indexed="81"/>
            <rFont val="Tahoma"/>
            <family val="2"/>
          </rPr>
          <t>Zutreffendes ankreuzen</t>
        </r>
      </text>
    </comment>
    <comment ref="D99" authorId="0" shapeId="0" xr:uid="{00000000-0006-0000-0000-000058000000}">
      <text>
        <r>
          <rPr>
            <b/>
            <sz val="11"/>
            <color indexed="81"/>
            <rFont val="Tahoma"/>
            <family val="2"/>
          </rPr>
          <t xml:space="preserve">Wo erfolgte die Veröffentlichung: 
z.B. Homepage des Auftraggebers, des KK, Gemeindebrief online o.ä.
</t>
        </r>
      </text>
    </comment>
    <comment ref="C100" authorId="0" shapeId="0" xr:uid="{00000000-0006-0000-0000-000059000000}">
      <text>
        <r>
          <rPr>
            <b/>
            <sz val="11"/>
            <color indexed="81"/>
            <rFont val="Tahoma"/>
            <family val="2"/>
          </rPr>
          <t>Zutreffendes ankreuzen</t>
        </r>
      </text>
    </comment>
  </commentList>
</comments>
</file>

<file path=xl/sharedStrings.xml><?xml version="1.0" encoding="utf-8"?>
<sst xmlns="http://schemas.openxmlformats.org/spreadsheetml/2006/main" count="101" uniqueCount="91">
  <si>
    <t>Bearbeiter der Angebotseinholung/Ausschreibung</t>
  </si>
  <si>
    <t>Prüfung der Eignung</t>
  </si>
  <si>
    <t>Anschrift</t>
  </si>
  <si>
    <t>Tel.-Nr. / Fax-Nr. / E-Mail-Adresse</t>
  </si>
  <si>
    <t>Bezeichnung der Baumaßnahme</t>
  </si>
  <si>
    <t>A) Auftraggeber:</t>
  </si>
  <si>
    <t>Wert des Auftrags</t>
  </si>
  <si>
    <t>B) Art und Umfang der Leistung</t>
  </si>
  <si>
    <t>Erläuterungen bzw. weitere Begründungen</t>
  </si>
  <si>
    <t>Die Verdingungsunterlagen wurden verschickt am:</t>
  </si>
  <si>
    <r>
      <t xml:space="preserve">Alle Angebote werden gewertet, da </t>
    </r>
    <r>
      <rPr>
        <b/>
        <sz val="10"/>
        <color theme="1"/>
        <rFont val="Verdana"/>
        <family val="2"/>
      </rPr>
      <t xml:space="preserve">keine Ausschlussgründe </t>
    </r>
    <r>
      <rPr>
        <sz val="10"/>
        <color theme="1"/>
        <rFont val="Verdana"/>
        <family val="2"/>
      </rPr>
      <t>vorliegen</t>
    </r>
  </si>
  <si>
    <t>Von den eingegangenen Angeboten werden folgende Angebote nicht gewertet:</t>
  </si>
  <si>
    <t>Anzahl der eingegangenen Angebote</t>
  </si>
  <si>
    <t>Prüfung von Ausschlussgründen</t>
  </si>
  <si>
    <t>ggf. weitere Angebote ergänzen</t>
  </si>
  <si>
    <t>Wertung, 2. Stufe (rechnerische Prüfung)</t>
  </si>
  <si>
    <t>Endbetrag ungeprüft</t>
  </si>
  <si>
    <t>Endbetrag              geprüft</t>
  </si>
  <si>
    <r>
      <t xml:space="preserve">a) Folgende </t>
    </r>
    <r>
      <rPr>
        <b/>
        <sz val="10"/>
        <color theme="1"/>
        <rFont val="Verdana"/>
        <family val="2"/>
      </rPr>
      <t>Hauptangebote</t>
    </r>
    <r>
      <rPr>
        <sz val="10"/>
        <color theme="1"/>
        <rFont val="Verdana"/>
        <family val="2"/>
      </rPr>
      <t xml:space="preserve"> gingen ein:</t>
    </r>
  </si>
  <si>
    <t>Höhe des Nachlasses (in %)</t>
  </si>
  <si>
    <r>
      <t xml:space="preserve">b) Folgende Firmen gewähren einen </t>
    </r>
    <r>
      <rPr>
        <b/>
        <sz val="10"/>
        <color theme="1"/>
        <rFont val="Verdana"/>
        <family val="2"/>
      </rPr>
      <t>Nachlass</t>
    </r>
    <r>
      <rPr>
        <sz val="10"/>
        <color theme="1"/>
        <rFont val="Verdana"/>
        <family val="2"/>
      </rPr>
      <t>, der im geprüften Endbetrag bereits berücksichtigt ist</t>
    </r>
  </si>
  <si>
    <t>Nein</t>
  </si>
  <si>
    <t xml:space="preserve">Verfügbares Budget </t>
  </si>
  <si>
    <t>aus der Kostenschätzung / Kostenberechnung vom</t>
  </si>
  <si>
    <t>I. Grunddaten</t>
  </si>
  <si>
    <t>II. Art des durchgeführten Verfahrens</t>
  </si>
  <si>
    <t>III. Angebotsprüfung  und Wertung</t>
  </si>
  <si>
    <r>
      <rPr>
        <b/>
        <sz val="10"/>
        <color theme="1"/>
        <rFont val="Verdana"/>
        <family val="2"/>
      </rPr>
      <t>unter</t>
    </r>
    <r>
      <rPr>
        <sz val="10"/>
        <color theme="1"/>
        <rFont val="Verdana"/>
        <family val="2"/>
      </rPr>
      <t xml:space="preserve"> dem verfügbaren Budget und entspricht</t>
    </r>
  </si>
  <si>
    <r>
      <rPr>
        <b/>
        <sz val="10"/>
        <color theme="1"/>
        <rFont val="Verdana"/>
        <family val="2"/>
      </rPr>
      <t>über</t>
    </r>
    <r>
      <rPr>
        <sz val="10"/>
        <color theme="1"/>
        <rFont val="Verdana"/>
        <family val="2"/>
      </rPr>
      <t xml:space="preserve"> dem verfügbaren Budget und entspricht</t>
    </r>
  </si>
  <si>
    <t>Der Angebotsdurchschnitt liegt bei</t>
  </si>
  <si>
    <t xml:space="preserve">des Budgets                 </t>
  </si>
  <si>
    <t xml:space="preserve">des Budgets                </t>
  </si>
  <si>
    <t>Wertung, 1. Stufe (formale Prüfung)</t>
  </si>
  <si>
    <t>Wertung, 3. Stufe (wirtschaftliche Prüfung)</t>
  </si>
  <si>
    <t xml:space="preserve">Damit liegt das günstigste Angebot von Firma </t>
  </si>
  <si>
    <t>Firma</t>
  </si>
  <si>
    <t>Auskömmlichkeit der Preise</t>
  </si>
  <si>
    <r>
      <rPr>
        <b/>
        <sz val="10"/>
        <color theme="1"/>
        <rFont val="Verdana"/>
        <family val="2"/>
      </rPr>
      <t>Alle Angebote werden gewertet</t>
    </r>
    <r>
      <rPr>
        <sz val="10"/>
        <color theme="1"/>
        <rFont val="Verdana"/>
        <family val="2"/>
      </rPr>
      <t>, da ihre Auskömmlichkeit nicht angezweifelt wird</t>
    </r>
  </si>
  <si>
    <r>
      <t>Es werden</t>
    </r>
    <r>
      <rPr>
        <b/>
        <sz val="10"/>
        <color theme="1"/>
        <rFont val="Verdana"/>
        <family val="2"/>
      </rPr>
      <t xml:space="preserve"> nicht alle Angebote gewertet</t>
    </r>
    <r>
      <rPr>
        <sz val="10"/>
        <color theme="1"/>
        <rFont val="Verdana"/>
        <family val="2"/>
      </rPr>
      <t xml:space="preserve">, da der Zuschlag nicht auf Angebote mit unangemessen hohem oder niedrigem Preis erteilt werden darf. </t>
    </r>
    <r>
      <rPr>
        <b/>
        <sz val="10"/>
        <color theme="1"/>
        <rFont val="Verdana"/>
        <family val="2"/>
      </rPr>
      <t>Hiervon betroffen sind folgende Angebote:</t>
    </r>
  </si>
  <si>
    <r>
      <t xml:space="preserve">Von den eingegangenen Angeboten werden </t>
    </r>
    <r>
      <rPr>
        <b/>
        <sz val="10"/>
        <color theme="1"/>
        <rFont val="Verdana"/>
        <family val="2"/>
      </rPr>
      <t>folgende Angebote nicht gewertet</t>
    </r>
    <r>
      <rPr>
        <sz val="10"/>
        <color theme="1"/>
        <rFont val="Verdana"/>
        <family val="2"/>
      </rPr>
      <t>, da Umstände zu berücksichtigen sind, die nach Aufforderung zur Angebotsabgabe Zweifel an der Eignung des Bieters zulassen:</t>
    </r>
  </si>
  <si>
    <t>Wertung, 4. Stufe (fachtechnische Prüfung)</t>
  </si>
  <si>
    <r>
      <t>Es werden</t>
    </r>
    <r>
      <rPr>
        <b/>
        <sz val="10"/>
        <color theme="1"/>
        <rFont val="Verdana"/>
        <family val="2"/>
      </rPr>
      <t xml:space="preserve"> nicht alle Angebote gewertet</t>
    </r>
    <r>
      <rPr>
        <sz val="10"/>
        <color theme="1"/>
        <rFont val="Verdana"/>
        <family val="2"/>
      </rPr>
      <t xml:space="preserve">, da Abweichungen von den vorgesehenen technischen Spezifikationen vorliegen, mit denen nicht alle Bedingungen zur Angebotswertung erfüllt sind. </t>
    </r>
    <r>
      <rPr>
        <b/>
        <sz val="10"/>
        <color theme="1"/>
        <rFont val="Verdana"/>
        <family val="2"/>
      </rPr>
      <t>Hiervon betroffen sind folgende Angebote:</t>
    </r>
  </si>
  <si>
    <t>Günstigster Bieter:</t>
  </si>
  <si>
    <t>IV. Vergabeentscheidung</t>
  </si>
  <si>
    <t>Nicht berücksichtigte Bieter:</t>
  </si>
  <si>
    <r>
      <t>Folgende Angebote wurden</t>
    </r>
    <r>
      <rPr>
        <b/>
        <sz val="10"/>
        <color theme="1"/>
        <rFont val="Verdana"/>
        <family val="2"/>
      </rPr>
      <t xml:space="preserve"> nicht berücksichtigt</t>
    </r>
    <r>
      <rPr>
        <sz val="10"/>
        <color theme="1"/>
        <rFont val="Verdana"/>
        <family val="2"/>
      </rPr>
      <t>:</t>
    </r>
  </si>
  <si>
    <t>Gründe für die Nichtberücksichtigung</t>
  </si>
  <si>
    <t>zur Beauftragung vorgesehen.</t>
  </si>
  <si>
    <t>Auftragsvergabe:</t>
  </si>
  <si>
    <r>
      <t xml:space="preserve">a) Nach </t>
    </r>
    <r>
      <rPr>
        <b/>
        <sz val="10"/>
        <color theme="1"/>
        <rFont val="Verdana"/>
        <family val="2"/>
      </rPr>
      <t xml:space="preserve">wirtschaftlicher, rechnerischer und fachtechnischer Prüfung </t>
    </r>
    <r>
      <rPr>
        <sz val="10"/>
        <color theme="1"/>
        <rFont val="Verdana"/>
        <family val="2"/>
      </rPr>
      <t>der Angebote wird</t>
    </r>
  </si>
  <si>
    <r>
      <rPr>
        <b/>
        <sz val="10"/>
        <color theme="1"/>
        <rFont val="Verdana"/>
        <family val="2"/>
      </rPr>
      <t>Auftragsschreiben</t>
    </r>
    <r>
      <rPr>
        <sz val="10"/>
        <color theme="1"/>
        <rFont val="Verdana"/>
        <family val="2"/>
      </rPr>
      <t xml:space="preserve"> erstellt und versandt am</t>
    </r>
  </si>
  <si>
    <r>
      <t xml:space="preserve">Auf eine </t>
    </r>
    <r>
      <rPr>
        <b/>
        <sz val="10"/>
        <color theme="1"/>
        <rFont val="Verdana"/>
        <family val="2"/>
      </rPr>
      <t>Auftragsvergabe wird verzichtet</t>
    </r>
    <r>
      <rPr>
        <sz val="10"/>
        <color theme="1"/>
        <rFont val="Verdana"/>
        <family val="2"/>
      </rPr>
      <t>, weil</t>
    </r>
  </si>
  <si>
    <t>Begründung für den evtl. Verzicht</t>
  </si>
  <si>
    <t>Auftragssumme  geprüft                          (ohne Nachlass)</t>
  </si>
  <si>
    <t>Auftragssumme geprüft                                   (mit Nachlass)</t>
  </si>
  <si>
    <t>Anteil der beabsichtigten Weitergabe an Nachunternehmer (soweit bekannt)</t>
  </si>
  <si>
    <t>Gründe, die zu einer Beauftragung geführt haben (stichwortartig):</t>
  </si>
  <si>
    <t xml:space="preserve">V. Veröffentlichung                                       </t>
  </si>
  <si>
    <t>Die wesentlichen Ergebnisse des Verfahrens wurden veröffentlicht:</t>
  </si>
  <si>
    <t>Ja, im</t>
  </si>
  <si>
    <t>Aufgestellt:</t>
  </si>
  <si>
    <t xml:space="preserve">                  , den</t>
  </si>
  <si>
    <t>(Name, Funktion)</t>
  </si>
  <si>
    <t>Baudenkmal</t>
  </si>
  <si>
    <t>ja</t>
  </si>
  <si>
    <t>Körperschaft</t>
  </si>
  <si>
    <t>wirtschaftlichstes Angebot</t>
  </si>
  <si>
    <t>Andere oder zusätzliche Gründe</t>
  </si>
  <si>
    <t xml:space="preserve">Wirtschaftlichkeit </t>
  </si>
  <si>
    <t>Unterrichtung der Bewerber/Bieter über die Aufhebung am</t>
  </si>
  <si>
    <t>nein</t>
  </si>
  <si>
    <r>
      <rPr>
        <b/>
        <sz val="10"/>
        <color theme="1"/>
        <rFont val="Verdana"/>
        <family val="2"/>
      </rPr>
      <t>Kirchenangehörigkeit</t>
    </r>
    <r>
      <rPr>
        <sz val="10"/>
        <color theme="1"/>
        <rFont val="Verdana"/>
        <family val="2"/>
      </rPr>
      <t xml:space="preserve"> geprüft
</t>
    </r>
  </si>
  <si>
    <t>Ggf. weitere Firmen und Begründungen einfügen:</t>
  </si>
  <si>
    <t>Ggf. weitere  Firmen und Begründungen einfügen:</t>
  </si>
  <si>
    <t>Freihändige Vergabe  (bis 29.999 Euro)</t>
  </si>
  <si>
    <t>Dringlichkeit</t>
  </si>
  <si>
    <t>Geheimhaltung</t>
  </si>
  <si>
    <t>die Leistung kann nach Art und Umfang nicht so eindeutig und erschöpfend festgelegt werden, dass hinreichend vergleichbare Angebote zu erwarten sind</t>
  </si>
  <si>
    <t>eine kleine Leistung läßt sich nicht ohne Nachteil von einer vergebenen größeren Leistung trennen</t>
  </si>
  <si>
    <t>Weitere Gründe:</t>
  </si>
  <si>
    <t>aus besonderen Gründen (Urheberrechtsschutz, Patentschutz, besondere Erfahrung oder Geräte) kommt nur eine bestimmte Firma in Betracht</t>
  </si>
  <si>
    <t>günstigstes Angebot</t>
  </si>
  <si>
    <r>
      <t xml:space="preserve">davon Firmen </t>
    </r>
    <r>
      <rPr>
        <u/>
        <sz val="10"/>
        <color theme="1"/>
        <rFont val="Verdana"/>
        <family val="2"/>
      </rPr>
      <t>außerhalb</t>
    </r>
    <r>
      <rPr>
        <sz val="10"/>
        <color theme="1"/>
        <rFont val="Verdana"/>
        <family val="2"/>
      </rPr>
      <t xml:space="preserve"> der Körperschaft
</t>
    </r>
  </si>
  <si>
    <t>Ausgeschriebenes Los / Gewerk</t>
  </si>
  <si>
    <r>
      <t xml:space="preserve">eine beschränkte Ausschreibung wurde aufgehoben: </t>
    </r>
    <r>
      <rPr>
        <b/>
        <sz val="10"/>
        <color theme="1"/>
        <rFont val="Verdana"/>
        <family val="2"/>
      </rPr>
      <t>eine erneute Ausschreibung verspricht kein annehmbares Ergebnis</t>
    </r>
  </si>
  <si>
    <r>
      <t xml:space="preserve">Alle Angebote werden gewertet, da die Firmen ihre </t>
    </r>
    <r>
      <rPr>
        <b/>
        <sz val="10"/>
        <color theme="1"/>
        <rFont val="Verdana"/>
        <family val="2"/>
      </rPr>
      <t xml:space="preserve">Eignung </t>
    </r>
    <r>
      <rPr>
        <sz val="10"/>
        <color theme="1"/>
        <rFont val="Verdana"/>
        <family val="2"/>
      </rPr>
      <t>mit der Vorlage der Angebote nachgewiesen haben</t>
    </r>
  </si>
  <si>
    <r>
      <rPr>
        <b/>
        <sz val="10"/>
        <color theme="1"/>
        <rFont val="Verdana"/>
        <family val="2"/>
      </rPr>
      <t>Alle Angebote werden gewertet</t>
    </r>
    <r>
      <rPr>
        <sz val="10"/>
        <color theme="1"/>
        <rFont val="Verdana"/>
        <family val="2"/>
      </rPr>
      <t>, da sie dem Leistungsverzeichnis des Planers / Bauherren entsprechen bzw. als Hauptangebot zu werten sind.</t>
    </r>
  </si>
  <si>
    <t>Nebenangebote sind zugelassen</t>
  </si>
  <si>
    <r>
      <t xml:space="preserve">Anzahl der aufgeforderten </t>
    </r>
    <r>
      <rPr>
        <b/>
        <sz val="10"/>
        <color theme="1"/>
        <rFont val="Verdana"/>
        <family val="2"/>
      </rPr>
      <t>Firmen:</t>
    </r>
  </si>
  <si>
    <r>
      <t xml:space="preserve">Formblatt 1 A                                                                                                                                                                        Vergabedokumentation/-vermerk (§ 20 VOB/A) bei Freihändiger Vergabe
</t>
    </r>
    <r>
      <rPr>
        <vertAlign val="superscript"/>
        <sz val="10"/>
        <rFont val="Verdana"/>
        <family val="2"/>
      </rPr>
      <t/>
    </r>
  </si>
  <si>
    <t xml:space="preserve">Firma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</si>
</sst>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DM&quot;;\-#,##0\ &quot;DM&quot;"/>
    <numFmt numFmtId="165" formatCode="#,##0.00\ &quot;DM&quot;;\-#,##0.00\ &quot;DM&quot;"/>
    <numFmt numFmtId="166" formatCode="dd/mm/yy"/>
    <numFmt numFmtId="167" formatCode="#,##0.00\ &quot;€&quot;"/>
  </numFmts>
  <fonts count="40" x14ac:knownFonts="1">
    <font>
      <sz val="10"/>
      <name val="Arial"/>
    </font>
    <font>
      <sz val="10"/>
      <name val="Arial"/>
      <family val="2"/>
    </font>
    <font>
      <b/>
      <sz val="18"/>
      <name val="Arial"/>
      <family val="2"/>
    </font>
    <font>
      <b/>
      <sz val="12"/>
      <name val="Arial"/>
      <family val="2"/>
    </font>
    <font>
      <sz val="10"/>
      <name val="MS Sans Serif"/>
      <family val="2"/>
    </font>
    <font>
      <sz val="10"/>
      <name val="Verdana"/>
      <family val="2"/>
    </font>
    <font>
      <i/>
      <sz val="10"/>
      <name val="Verdana"/>
      <family val="2"/>
    </font>
    <font>
      <b/>
      <sz val="10"/>
      <name val="Verdana"/>
      <family val="2"/>
    </font>
    <font>
      <vertAlign val="superscript"/>
      <sz val="10"/>
      <name val="Verdana"/>
      <family val="2"/>
    </font>
    <font>
      <sz val="9"/>
      <color indexed="81"/>
      <name val="Tahoma"/>
      <family val="2"/>
    </font>
    <font>
      <b/>
      <sz val="9"/>
      <color indexed="81"/>
      <name val="Tahoma"/>
      <family val="2"/>
    </font>
    <font>
      <b/>
      <u/>
      <sz val="12"/>
      <color rgb="FFFF0000"/>
      <name val="Verdana"/>
      <family val="2"/>
    </font>
    <font>
      <b/>
      <u/>
      <sz val="12"/>
      <color rgb="FF0066FF"/>
      <name val="Verdana"/>
      <family val="2"/>
    </font>
    <font>
      <sz val="10"/>
      <color theme="1"/>
      <name val="Verdana"/>
      <family val="2"/>
    </font>
    <font>
      <b/>
      <sz val="12"/>
      <color theme="1"/>
      <name val="Verdana"/>
      <family val="2"/>
    </font>
    <font>
      <b/>
      <u/>
      <sz val="12"/>
      <color theme="1"/>
      <name val="Verdana"/>
      <family val="2"/>
    </font>
    <font>
      <sz val="8"/>
      <color theme="1"/>
      <name val="Verdana"/>
      <family val="2"/>
    </font>
    <font>
      <i/>
      <sz val="10"/>
      <color theme="1"/>
      <name val="Verdana"/>
      <family val="2"/>
    </font>
    <font>
      <b/>
      <u/>
      <sz val="11"/>
      <color theme="1"/>
      <name val="Verdana"/>
      <family val="2"/>
    </font>
    <font>
      <b/>
      <sz val="11"/>
      <color theme="1"/>
      <name val="Verdana"/>
      <family val="2"/>
    </font>
    <font>
      <b/>
      <u/>
      <sz val="11"/>
      <color rgb="FFFF0000"/>
      <name val="Verdana"/>
      <family val="2"/>
    </font>
    <font>
      <b/>
      <sz val="10"/>
      <color theme="1"/>
      <name val="Verdana"/>
      <family val="2"/>
    </font>
    <font>
      <u/>
      <sz val="10"/>
      <color theme="1"/>
      <name val="Verdana"/>
      <family val="2"/>
    </font>
    <font>
      <sz val="12"/>
      <color theme="1"/>
      <name val="Verdana"/>
      <family val="2"/>
    </font>
    <font>
      <b/>
      <u/>
      <sz val="12"/>
      <color rgb="FF00B050"/>
      <name val="Verdana"/>
      <family val="2"/>
    </font>
    <font>
      <b/>
      <sz val="12"/>
      <color rgb="FF00B050"/>
      <name val="Verdana"/>
      <family val="2"/>
    </font>
    <font>
      <b/>
      <sz val="14"/>
      <color theme="1"/>
      <name val="Verdana"/>
      <family val="2"/>
    </font>
    <font>
      <b/>
      <sz val="16"/>
      <color theme="1"/>
      <name val="Verdana"/>
      <family val="2"/>
    </font>
    <font>
      <b/>
      <u/>
      <sz val="14"/>
      <color rgb="FF0066FF"/>
      <name val="Verdana"/>
      <family val="2"/>
    </font>
    <font>
      <sz val="12"/>
      <color rgb="FF0066FF"/>
      <name val="Verdana"/>
      <family val="2"/>
    </font>
    <font>
      <b/>
      <sz val="12"/>
      <color rgb="FF0066FF"/>
      <name val="Verdana"/>
      <family val="2"/>
    </font>
    <font>
      <b/>
      <sz val="14"/>
      <color rgb="FF0066FF"/>
      <name val="Verdana"/>
      <family val="2"/>
    </font>
    <font>
      <sz val="14"/>
      <color theme="1"/>
      <name val="Arial"/>
      <family val="2"/>
    </font>
    <font>
      <sz val="14"/>
      <name val="Arial"/>
      <family val="2"/>
    </font>
    <font>
      <b/>
      <sz val="10"/>
      <color indexed="81"/>
      <name val="Tahoma"/>
      <family val="2"/>
    </font>
    <font>
      <b/>
      <sz val="11"/>
      <color indexed="81"/>
      <name val="Tahoma"/>
      <family val="2"/>
    </font>
    <font>
      <b/>
      <u/>
      <sz val="11"/>
      <color indexed="81"/>
      <name val="Tahoma"/>
      <family val="2"/>
    </font>
    <font>
      <b/>
      <sz val="12"/>
      <color indexed="81"/>
      <name val="Tahoma"/>
      <family val="2"/>
    </font>
    <font>
      <b/>
      <u/>
      <sz val="10"/>
      <color theme="1"/>
      <name val="Verdana"/>
      <family val="2"/>
    </font>
    <font>
      <b/>
      <sz val="12"/>
      <name val="Verdana"/>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s>
  <borders count="76">
    <border>
      <left/>
      <right/>
      <top/>
      <bottom/>
      <diagonal/>
    </border>
    <border>
      <left/>
      <right/>
      <top style="double">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right style="thick">
        <color indexed="64"/>
      </right>
      <top/>
      <bottom style="thin">
        <color indexed="64"/>
      </bottom>
      <diagonal/>
    </border>
    <border>
      <left/>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medium">
        <color indexed="64"/>
      </top>
      <bottom style="thick">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style="thick">
        <color indexed="64"/>
      </top>
      <bottom style="medium">
        <color indexed="64"/>
      </bottom>
      <diagonal/>
    </border>
    <border>
      <left style="thick">
        <color indexed="64"/>
      </left>
      <right style="thin">
        <color indexed="64"/>
      </right>
      <top/>
      <bottom/>
      <diagonal/>
    </border>
    <border>
      <left/>
      <right/>
      <top style="medium">
        <color indexed="64"/>
      </top>
      <bottom/>
      <diagonal/>
    </border>
    <border>
      <left style="thick">
        <color indexed="64"/>
      </left>
      <right style="thin">
        <color indexed="64"/>
      </right>
      <top style="medium">
        <color indexed="64"/>
      </top>
      <bottom style="thin">
        <color indexed="64"/>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style="thick">
        <color indexed="64"/>
      </right>
      <top/>
      <bottom style="medium">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style="thick">
        <color indexed="64"/>
      </top>
      <bottom style="medium">
        <color indexed="64"/>
      </bottom>
      <diagonal/>
    </border>
    <border>
      <left style="thick">
        <color indexed="64"/>
      </left>
      <right/>
      <top style="thick">
        <color indexed="64"/>
      </top>
      <bottom style="thin">
        <color indexed="64"/>
      </bottom>
      <diagonal/>
    </border>
    <border>
      <left style="thin">
        <color indexed="64"/>
      </left>
      <right style="medium">
        <color indexed="64"/>
      </right>
      <top/>
      <bottom/>
      <diagonal/>
    </border>
    <border>
      <left style="thick">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ck">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ck">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style="thick">
        <color indexed="64"/>
      </bottom>
      <diagonal/>
    </border>
    <border>
      <left style="thick">
        <color auto="1"/>
      </left>
      <right/>
      <top/>
      <bottom style="thick">
        <color auto="1"/>
      </bottom>
      <diagonal/>
    </border>
    <border>
      <left style="thin">
        <color indexed="64"/>
      </left>
      <right style="medium">
        <color indexed="64"/>
      </right>
      <top/>
      <bottom style="thick">
        <color auto="1"/>
      </bottom>
      <diagonal/>
    </border>
  </borders>
  <cellStyleXfs count="13">
    <xf numFmtId="0" fontId="0" fillId="0" borderId="0"/>
    <xf numFmtId="4" fontId="1" fillId="0" borderId="0" applyFont="0" applyFill="0" applyBorder="0" applyAlignment="0" applyProtection="0">
      <protection locked="0"/>
    </xf>
    <xf numFmtId="3" fontId="1" fillId="0" borderId="0" applyFont="0" applyFill="0" applyBorder="0" applyAlignment="0" applyProtection="0">
      <protection locked="0"/>
    </xf>
    <xf numFmtId="165" fontId="1" fillId="0" borderId="0" applyFont="0" applyFill="0" applyBorder="0" applyAlignment="0" applyProtection="0">
      <protection locked="0"/>
    </xf>
    <xf numFmtId="164" fontId="1" fillId="0" borderId="0" applyFont="0" applyFill="0" applyBorder="0" applyAlignment="0" applyProtection="0">
      <protection locked="0"/>
    </xf>
    <xf numFmtId="0" fontId="1" fillId="0" borderId="0" applyFont="0" applyFill="0" applyBorder="0" applyAlignment="0" applyProtection="0">
      <protection locked="0"/>
    </xf>
    <xf numFmtId="2" fontId="1" fillId="0" borderId="0" applyFont="0" applyFill="0" applyBorder="0" applyAlignment="0" applyProtection="0">
      <protection locked="0"/>
    </xf>
    <xf numFmtId="0" fontId="2" fillId="0" borderId="0" applyNumberFormat="0" applyFill="0" applyBorder="0" applyAlignment="0" applyProtection="0">
      <protection locked="0"/>
    </xf>
    <xf numFmtId="0" fontId="3" fillId="0" borderId="0" applyNumberFormat="0" applyFill="0" applyBorder="0" applyAlignment="0" applyProtection="0">
      <protection locked="0"/>
    </xf>
    <xf numFmtId="10" fontId="1" fillId="0" borderId="0" applyFont="0" applyFill="0" applyBorder="0" applyAlignment="0" applyProtection="0">
      <protection locked="0"/>
    </xf>
    <xf numFmtId="0" fontId="1" fillId="0" borderId="0">
      <alignment vertical="top"/>
    </xf>
    <xf numFmtId="0" fontId="4" fillId="0" borderId="0"/>
    <xf numFmtId="0" fontId="1" fillId="0" borderId="1" applyNumberFormat="0" applyFont="0" applyFill="0" applyAlignment="0" applyProtection="0">
      <protection locked="0"/>
    </xf>
  </cellStyleXfs>
  <cellXfs count="195">
    <xf numFmtId="0" fontId="0" fillId="0" borderId="0" xfId="0"/>
    <xf numFmtId="0" fontId="5" fillId="0" borderId="0" xfId="11" applyFont="1" applyAlignment="1">
      <alignment vertical="top"/>
    </xf>
    <xf numFmtId="0" fontId="13" fillId="7" borderId="56" xfId="10" applyFont="1" applyFill="1" applyBorder="1" applyAlignment="1">
      <alignment horizontal="left" vertical="top" indent="1"/>
    </xf>
    <xf numFmtId="0" fontId="13" fillId="7" borderId="33" xfId="10" applyFont="1" applyFill="1" applyBorder="1" applyAlignment="1">
      <alignment horizontal="left" vertical="top" indent="1"/>
    </xf>
    <xf numFmtId="166" fontId="14" fillId="7" borderId="42" xfId="10" applyNumberFormat="1" applyFont="1" applyFill="1" applyBorder="1" applyAlignment="1">
      <alignment horizontal="center" vertical="top" wrapText="1"/>
    </xf>
    <xf numFmtId="0" fontId="5" fillId="0" borderId="24" xfId="11" applyFont="1" applyBorder="1" applyAlignment="1">
      <alignment vertical="top"/>
    </xf>
    <xf numFmtId="0" fontId="5" fillId="0" borderId="25" xfId="11" applyFont="1" applyBorder="1" applyAlignment="1">
      <alignment vertical="top"/>
    </xf>
    <xf numFmtId="0" fontId="12" fillId="2" borderId="47" xfId="10" applyFont="1" applyFill="1" applyBorder="1" applyAlignment="1">
      <alignment horizontal="left" vertical="center"/>
    </xf>
    <xf numFmtId="0" fontId="12" fillId="2" borderId="3" xfId="10" applyFont="1" applyFill="1" applyBorder="1" applyAlignment="1">
      <alignment horizontal="left" vertical="top" indent="1"/>
    </xf>
    <xf numFmtId="166" fontId="23" fillId="2" borderId="8" xfId="10" applyNumberFormat="1" applyFont="1" applyFill="1" applyBorder="1" applyAlignment="1">
      <alignment horizontal="left" vertical="top"/>
    </xf>
    <xf numFmtId="0" fontId="5" fillId="0" borderId="27" xfId="11" applyFont="1" applyBorder="1" applyAlignment="1">
      <alignment vertical="top"/>
    </xf>
    <xf numFmtId="0" fontId="20" fillId="0" borderId="26" xfId="11" applyFont="1" applyBorder="1" applyAlignment="1">
      <alignment horizontal="left" vertical="top"/>
    </xf>
    <xf numFmtId="0" fontId="18" fillId="0" borderId="2" xfId="11" applyFont="1" applyBorder="1" applyAlignment="1">
      <alignment horizontal="left" vertical="top" indent="1"/>
    </xf>
    <xf numFmtId="166" fontId="23" fillId="2" borderId="9" xfId="10" applyNumberFormat="1" applyFont="1" applyFill="1" applyBorder="1" applyAlignment="1">
      <alignment horizontal="left" vertical="top"/>
    </xf>
    <xf numFmtId="0" fontId="21" fillId="0" borderId="26" xfId="10" applyFont="1" applyBorder="1" applyAlignment="1">
      <alignment horizontal="left" indent="1"/>
    </xf>
    <xf numFmtId="0" fontId="13" fillId="0" borderId="2" xfId="10" applyFont="1" applyBorder="1" applyAlignment="1">
      <alignment horizontal="left" indent="1"/>
    </xf>
    <xf numFmtId="4" fontId="21" fillId="0" borderId="26" xfId="10" applyNumberFormat="1" applyFont="1" applyBorder="1" applyAlignment="1">
      <alignment horizontal="left" wrapText="1" indent="1"/>
    </xf>
    <xf numFmtId="4" fontId="13" fillId="0" borderId="2" xfId="10" applyNumberFormat="1" applyFont="1" applyBorder="1" applyAlignment="1">
      <alignment horizontal="left" wrapText="1" indent="1"/>
    </xf>
    <xf numFmtId="0" fontId="20" fillId="0" borderId="26" xfId="10" applyFont="1" applyBorder="1" applyAlignment="1">
      <alignment horizontal="left" vertical="center" indent="1"/>
    </xf>
    <xf numFmtId="0" fontId="18" fillId="0" borderId="2" xfId="10" applyFont="1" applyBorder="1" applyAlignment="1">
      <alignment horizontal="left" vertical="center" indent="1"/>
    </xf>
    <xf numFmtId="0" fontId="21" fillId="0" borderId="26" xfId="11" applyFont="1" applyBorder="1" applyAlignment="1">
      <alignment horizontal="left" wrapText="1" indent="1"/>
    </xf>
    <xf numFmtId="0" fontId="13" fillId="0" borderId="2" xfId="11" applyFont="1" applyBorder="1" applyAlignment="1">
      <alignment horizontal="left" wrapText="1" indent="1"/>
    </xf>
    <xf numFmtId="0" fontId="13" fillId="0" borderId="9" xfId="10" applyFont="1" applyBorder="1" applyAlignment="1">
      <alignment horizontal="left" vertical="top"/>
    </xf>
    <xf numFmtId="0" fontId="21" fillId="0" borderId="21" xfId="11" applyFont="1" applyBorder="1" applyAlignment="1">
      <alignment horizontal="left" wrapText="1" indent="1"/>
    </xf>
    <xf numFmtId="0" fontId="13" fillId="0" borderId="43" xfId="10" applyFont="1" applyBorder="1" applyAlignment="1">
      <alignment horizontal="left" vertical="top"/>
    </xf>
    <xf numFmtId="0" fontId="5" fillId="0" borderId="30" xfId="11" applyFont="1" applyBorder="1" applyAlignment="1">
      <alignment vertical="top"/>
    </xf>
    <xf numFmtId="0" fontId="5" fillId="0" borderId="31" xfId="11" applyFont="1" applyBorder="1" applyAlignment="1">
      <alignment vertical="top"/>
    </xf>
    <xf numFmtId="1" fontId="19" fillId="0" borderId="0" xfId="10" applyNumberFormat="1" applyFont="1" applyAlignment="1">
      <alignment horizontal="center" vertical="top"/>
    </xf>
    <xf numFmtId="0" fontId="12" fillId="0" borderId="55" xfId="10" applyFont="1" applyBorder="1" applyAlignment="1">
      <alignment horizontal="left" vertical="center"/>
    </xf>
    <xf numFmtId="166" fontId="14" fillId="4" borderId="44" xfId="10" applyNumberFormat="1" applyFont="1" applyFill="1" applyBorder="1" applyAlignment="1">
      <alignment horizontal="center" vertical="top" wrapText="1"/>
    </xf>
    <xf numFmtId="0" fontId="14" fillId="0" borderId="45" xfId="10" applyFont="1" applyBorder="1" applyAlignment="1">
      <alignment horizontal="left" vertical="top" indent="1"/>
    </xf>
    <xf numFmtId="166" fontId="21" fillId="0" borderId="8" xfId="10" applyNumberFormat="1" applyFont="1" applyBorder="1" applyAlignment="1">
      <alignment horizontal="justify" vertical="top" wrapText="1"/>
    </xf>
    <xf numFmtId="166" fontId="21" fillId="0" borderId="10" xfId="10" applyNumberFormat="1" applyFont="1" applyBorder="1" applyAlignment="1">
      <alignment horizontal="justify" vertical="top" wrapText="1"/>
    </xf>
    <xf numFmtId="0" fontId="5" fillId="2" borderId="0" xfId="11" applyFont="1" applyFill="1" applyAlignment="1">
      <alignment vertical="top"/>
    </xf>
    <xf numFmtId="0" fontId="5" fillId="2" borderId="27" xfId="11" applyFont="1" applyFill="1" applyBorder="1" applyAlignment="1">
      <alignment vertical="top"/>
    </xf>
    <xf numFmtId="166" fontId="21" fillId="0" borderId="9" xfId="10" applyNumberFormat="1" applyFont="1" applyBorder="1" applyAlignment="1">
      <alignment horizontal="justify" vertical="top" wrapText="1"/>
    </xf>
    <xf numFmtId="0" fontId="14" fillId="0" borderId="20" xfId="10" applyFont="1" applyBorder="1" applyAlignment="1">
      <alignment horizontal="left" vertical="top" indent="1"/>
    </xf>
    <xf numFmtId="166" fontId="38" fillId="0" borderId="10" xfId="10" applyNumberFormat="1" applyFont="1" applyBorder="1" applyAlignment="1">
      <alignment horizontal="justify" vertical="top" wrapText="1"/>
    </xf>
    <xf numFmtId="0" fontId="21" fillId="0" borderId="26" xfId="10" applyFont="1" applyBorder="1" applyAlignment="1">
      <alignment horizontal="left" vertical="top" indent="1"/>
    </xf>
    <xf numFmtId="0" fontId="14" fillId="0" borderId="7" xfId="10" applyFont="1" applyBorder="1" applyAlignment="1">
      <alignment horizontal="left" vertical="top" indent="1"/>
    </xf>
    <xf numFmtId="4" fontId="13" fillId="0" borderId="26" xfId="10" applyNumberFormat="1" applyFont="1" applyBorder="1" applyAlignment="1">
      <alignment horizontal="left" vertical="top" wrapText="1" indent="1"/>
    </xf>
    <xf numFmtId="4" fontId="13" fillId="0" borderId="2" xfId="10" applyNumberFormat="1" applyFont="1" applyBorder="1" applyAlignment="1">
      <alignment horizontal="left" vertical="top" wrapText="1" indent="1"/>
    </xf>
    <xf numFmtId="4" fontId="13" fillId="0" borderId="62" xfId="10" applyNumberFormat="1" applyFont="1" applyBorder="1" applyAlignment="1">
      <alignment horizontal="left" vertical="top" wrapText="1" indent="1"/>
    </xf>
    <xf numFmtId="0" fontId="13" fillId="0" borderId="9" xfId="10" applyFont="1" applyBorder="1" applyAlignment="1">
      <alignment vertical="top" wrapText="1"/>
    </xf>
    <xf numFmtId="4" fontId="27" fillId="2" borderId="4" xfId="10" applyNumberFormat="1" applyFont="1" applyFill="1" applyBorder="1" applyAlignment="1">
      <alignment horizontal="left" vertical="center" indent="1"/>
    </xf>
    <xf numFmtId="0" fontId="13" fillId="0" borderId="10" xfId="10" applyFont="1" applyBorder="1" applyAlignment="1">
      <alignment vertical="top" wrapText="1"/>
    </xf>
    <xf numFmtId="4" fontId="13" fillId="2" borderId="62" xfId="10" applyNumberFormat="1" applyFont="1" applyFill="1" applyBorder="1" applyAlignment="1">
      <alignment horizontal="left" vertical="top" wrapText="1" indent="1"/>
    </xf>
    <xf numFmtId="4" fontId="13" fillId="2" borderId="74" xfId="10" applyNumberFormat="1" applyFont="1" applyFill="1" applyBorder="1" applyAlignment="1">
      <alignment horizontal="left" vertical="top" wrapText="1" indent="1"/>
    </xf>
    <xf numFmtId="4" fontId="27" fillId="2" borderId="29" xfId="10" applyNumberFormat="1" applyFont="1" applyFill="1" applyBorder="1" applyAlignment="1">
      <alignment horizontal="left" vertical="center" indent="1"/>
    </xf>
    <xf numFmtId="4" fontId="13" fillId="0" borderId="0" xfId="10" applyNumberFormat="1" applyFont="1" applyAlignment="1">
      <alignment horizontal="left" wrapText="1" indent="1"/>
    </xf>
    <xf numFmtId="0" fontId="13" fillId="0" borderId="0" xfId="10" applyFont="1">
      <alignment vertical="top"/>
    </xf>
    <xf numFmtId="4" fontId="12" fillId="0" borderId="18" xfId="10" applyNumberFormat="1" applyFont="1" applyBorder="1" applyAlignment="1">
      <alignment horizontal="left" vertical="center" indent="1"/>
    </xf>
    <xf numFmtId="4" fontId="12" fillId="0" borderId="13" xfId="10" applyNumberFormat="1" applyFont="1" applyBorder="1" applyAlignment="1">
      <alignment horizontal="left" vertical="top" indent="1"/>
    </xf>
    <xf numFmtId="0" fontId="13" fillId="0" borderId="68" xfId="10" applyFont="1" applyBorder="1">
      <alignment vertical="top"/>
    </xf>
    <xf numFmtId="4" fontId="11" fillId="0" borderId="47" xfId="10" applyNumberFormat="1" applyFont="1" applyBorder="1" applyAlignment="1">
      <alignment horizontal="left" vertical="top" indent="1"/>
    </xf>
    <xf numFmtId="4" fontId="12" fillId="0" borderId="3" xfId="10" applyNumberFormat="1" applyFont="1" applyBorder="1" applyAlignment="1">
      <alignment horizontal="left" vertical="top" indent="1"/>
    </xf>
    <xf numFmtId="0" fontId="13" fillId="0" borderId="8" xfId="10" applyFont="1" applyBorder="1">
      <alignment vertical="top"/>
    </xf>
    <xf numFmtId="0" fontId="5" fillId="0" borderId="46" xfId="11" applyFont="1" applyBorder="1" applyAlignment="1">
      <alignment vertical="top"/>
    </xf>
    <xf numFmtId="0" fontId="5" fillId="0" borderId="48" xfId="11" applyFont="1" applyBorder="1" applyAlignment="1">
      <alignment vertical="top"/>
    </xf>
    <xf numFmtId="4" fontId="13" fillId="0" borderId="20" xfId="10" applyNumberFormat="1" applyFont="1" applyBorder="1" applyAlignment="1">
      <alignment horizontal="left" vertical="top" indent="1"/>
    </xf>
    <xf numFmtId="4" fontId="12" fillId="0" borderId="4" xfId="10" applyNumberFormat="1" applyFont="1" applyBorder="1" applyAlignment="1">
      <alignment horizontal="left" vertical="top" indent="1"/>
    </xf>
    <xf numFmtId="4" fontId="24" fillId="0" borderId="20" xfId="10" applyNumberFormat="1" applyFont="1" applyBorder="1" applyAlignment="1">
      <alignment horizontal="left" vertical="top" indent="1"/>
    </xf>
    <xf numFmtId="0" fontId="13" fillId="0" borderId="10" xfId="10" applyFont="1" applyBorder="1">
      <alignment vertical="top"/>
    </xf>
    <xf numFmtId="0" fontId="13" fillId="0" borderId="20" xfId="10" applyFont="1" applyBorder="1" applyAlignment="1">
      <alignment vertical="top" wrapText="1"/>
    </xf>
    <xf numFmtId="4" fontId="12" fillId="0" borderId="20" xfId="10" applyNumberFormat="1" applyFont="1" applyBorder="1" applyAlignment="1">
      <alignment horizontal="left" vertical="top" indent="1"/>
    </xf>
    <xf numFmtId="3" fontId="26" fillId="2" borderId="4" xfId="10" applyNumberFormat="1" applyFont="1" applyFill="1" applyBorder="1" applyAlignment="1">
      <alignment horizontal="center" vertical="top"/>
    </xf>
    <xf numFmtId="4" fontId="12" fillId="2" borderId="4" xfId="10" applyNumberFormat="1" applyFont="1" applyFill="1" applyBorder="1" applyAlignment="1">
      <alignment horizontal="left" vertical="top" indent="1"/>
    </xf>
    <xf numFmtId="4" fontId="25" fillId="0" borderId="26" xfId="10" applyNumberFormat="1" applyFont="1" applyBorder="1" applyAlignment="1">
      <alignment horizontal="left" vertical="center" indent="1"/>
    </xf>
    <xf numFmtId="4" fontId="12" fillId="0" borderId="49" xfId="10" applyNumberFormat="1" applyFont="1" applyBorder="1" applyAlignment="1">
      <alignment horizontal="left" vertical="top" indent="1"/>
    </xf>
    <xf numFmtId="0" fontId="7" fillId="0" borderId="11" xfId="11" applyFont="1" applyBorder="1" applyAlignment="1">
      <alignment horizontal="center" vertical="top" wrapText="1"/>
    </xf>
    <xf numFmtId="0" fontId="7" fillId="0" borderId="50" xfId="11" applyFont="1" applyBorder="1" applyAlignment="1">
      <alignment horizontal="center" vertical="top" wrapText="1"/>
    </xf>
    <xf numFmtId="4" fontId="11" fillId="0" borderId="47" xfId="10" applyNumberFormat="1" applyFont="1" applyBorder="1" applyAlignment="1">
      <alignment horizontal="left" vertical="center" indent="1"/>
    </xf>
    <xf numFmtId="4" fontId="12" fillId="2" borderId="3" xfId="10" applyNumberFormat="1" applyFont="1" applyFill="1" applyBorder="1" applyAlignment="1">
      <alignment horizontal="left" vertical="top" indent="1"/>
    </xf>
    <xf numFmtId="0" fontId="13" fillId="0" borderId="8" xfId="10" applyFont="1" applyBorder="1" applyAlignment="1">
      <alignment vertical="top" wrapText="1"/>
    </xf>
    <xf numFmtId="0" fontId="7" fillId="3" borderId="65" xfId="11" applyFont="1" applyFill="1" applyBorder="1" applyAlignment="1">
      <alignment horizontal="center" vertical="top" wrapText="1"/>
    </xf>
    <xf numFmtId="0" fontId="7" fillId="3" borderId="51" xfId="11" applyFont="1" applyFill="1" applyBorder="1" applyAlignment="1">
      <alignment horizontal="center" vertical="top" wrapText="1"/>
    </xf>
    <xf numFmtId="4" fontId="12" fillId="0" borderId="22" xfId="10" applyNumberFormat="1" applyFont="1" applyBorder="1" applyAlignment="1">
      <alignment horizontal="left" vertical="top" indent="1"/>
    </xf>
    <xf numFmtId="4" fontId="11" fillId="0" borderId="18" xfId="10" applyNumberFormat="1" applyFont="1" applyBorder="1" applyAlignment="1">
      <alignment horizontal="left" vertical="top" indent="1"/>
    </xf>
    <xf numFmtId="4" fontId="12" fillId="2" borderId="13" xfId="10" applyNumberFormat="1" applyFont="1" applyFill="1" applyBorder="1" applyAlignment="1">
      <alignment horizontal="left" vertical="top" indent="1"/>
    </xf>
    <xf numFmtId="0" fontId="13" fillId="0" borderId="42" xfId="10" applyFont="1" applyBorder="1" applyAlignment="1">
      <alignment vertical="top" wrapText="1"/>
    </xf>
    <xf numFmtId="0" fontId="7" fillId="3" borderId="66" xfId="11" applyFont="1" applyFill="1" applyBorder="1" applyAlignment="1">
      <alignment horizontal="center" vertical="top" wrapText="1"/>
    </xf>
    <xf numFmtId="0" fontId="7" fillId="3" borderId="14" xfId="11" applyFont="1" applyFill="1" applyBorder="1" applyAlignment="1">
      <alignment horizontal="center" vertical="top" wrapText="1"/>
    </xf>
    <xf numFmtId="4" fontId="13" fillId="0" borderId="20" xfId="10" applyNumberFormat="1" applyFont="1" applyBorder="1" applyAlignment="1">
      <alignment horizontal="left" vertical="top" wrapText="1" indent="1"/>
    </xf>
    <xf numFmtId="4" fontId="14" fillId="6" borderId="52" xfId="10" applyNumberFormat="1" applyFont="1" applyFill="1" applyBorder="1" applyAlignment="1">
      <alignment horizontal="right" vertical="center" wrapText="1" indent="1"/>
    </xf>
    <xf numFmtId="4" fontId="12" fillId="6" borderId="23" xfId="10" applyNumberFormat="1" applyFont="1" applyFill="1" applyBorder="1" applyAlignment="1">
      <alignment horizontal="left" vertical="top" indent="1"/>
    </xf>
    <xf numFmtId="4" fontId="11" fillId="0" borderId="54" xfId="10" applyNumberFormat="1" applyFont="1" applyBorder="1" applyAlignment="1">
      <alignment horizontal="left" vertical="center" indent="1"/>
    </xf>
    <xf numFmtId="4" fontId="12" fillId="2" borderId="12" xfId="10" applyNumberFormat="1" applyFont="1" applyFill="1" applyBorder="1" applyAlignment="1">
      <alignment horizontal="left" vertical="top" indent="1"/>
    </xf>
    <xf numFmtId="0" fontId="13" fillId="0" borderId="41" xfId="10" applyFont="1" applyBorder="1" applyAlignment="1">
      <alignment vertical="top" wrapText="1"/>
    </xf>
    <xf numFmtId="4" fontId="25" fillId="0" borderId="18" xfId="10" applyNumberFormat="1" applyFont="1" applyBorder="1" applyAlignment="1">
      <alignment horizontal="left" vertical="center" indent="1"/>
    </xf>
    <xf numFmtId="0" fontId="13" fillId="0" borderId="19" xfId="10" applyFont="1" applyBorder="1" applyAlignment="1">
      <alignment vertical="top" wrapText="1"/>
    </xf>
    <xf numFmtId="0" fontId="5" fillId="0" borderId="33" xfId="11" applyFont="1" applyBorder="1" applyAlignment="1">
      <alignment vertical="top"/>
    </xf>
    <xf numFmtId="0" fontId="5" fillId="0" borderId="32" xfId="11" applyFont="1" applyBorder="1" applyAlignment="1">
      <alignment vertical="top"/>
    </xf>
    <xf numFmtId="0" fontId="21" fillId="0" borderId="26" xfId="11" applyFont="1" applyBorder="1" applyAlignment="1">
      <alignment horizontal="left" vertical="center" wrapText="1" indent="1"/>
    </xf>
    <xf numFmtId="0" fontId="13" fillId="0" borderId="4" xfId="11" applyFont="1" applyBorder="1" applyAlignment="1">
      <alignment horizontal="left" wrapText="1" indent="1"/>
    </xf>
    <xf numFmtId="0" fontId="5" fillId="0" borderId="35" xfId="11" applyFont="1" applyBorder="1" applyAlignment="1">
      <alignment vertical="center" wrapText="1"/>
    </xf>
    <xf numFmtId="4" fontId="27" fillId="5" borderId="4" xfId="10" applyNumberFormat="1" applyFont="1" applyFill="1" applyBorder="1" applyAlignment="1">
      <alignment horizontal="left" vertical="top" indent="1"/>
    </xf>
    <xf numFmtId="0" fontId="13" fillId="0" borderId="4" xfId="10" applyFont="1" applyBorder="1" applyAlignment="1">
      <alignment vertical="center" wrapText="1"/>
    </xf>
    <xf numFmtId="4" fontId="30" fillId="0" borderId="28" xfId="10" applyNumberFormat="1" applyFont="1" applyBorder="1" applyAlignment="1">
      <alignment horizontal="left" vertical="top" indent="1"/>
    </xf>
    <xf numFmtId="0" fontId="13" fillId="0" borderId="29" xfId="10" applyFont="1" applyBorder="1" applyAlignment="1">
      <alignment vertical="center" wrapText="1"/>
    </xf>
    <xf numFmtId="0" fontId="5" fillId="0" borderId="31" xfId="11" applyFont="1" applyBorder="1" applyAlignment="1">
      <alignment vertical="center" wrapText="1"/>
    </xf>
    <xf numFmtId="4" fontId="29" fillId="0" borderId="20" xfId="10" applyNumberFormat="1" applyFont="1" applyBorder="1" applyAlignment="1">
      <alignment horizontal="left" vertical="top" indent="1"/>
    </xf>
    <xf numFmtId="0" fontId="5" fillId="0" borderId="11" xfId="11" applyFont="1" applyBorder="1" applyAlignment="1">
      <alignment vertical="top"/>
    </xf>
    <xf numFmtId="0" fontId="5" fillId="0" borderId="50" xfId="11" applyFont="1" applyBorder="1" applyAlignment="1">
      <alignment vertical="top"/>
    </xf>
    <xf numFmtId="4" fontId="11" fillId="0" borderId="45" xfId="10" applyNumberFormat="1" applyFont="1" applyBorder="1" applyAlignment="1">
      <alignment horizontal="left" vertical="center" indent="1"/>
    </xf>
    <xf numFmtId="4" fontId="12" fillId="2" borderId="6" xfId="10" applyNumberFormat="1" applyFont="1" applyFill="1" applyBorder="1" applyAlignment="1">
      <alignment horizontal="left" vertical="top" indent="1"/>
    </xf>
    <xf numFmtId="0" fontId="13" fillId="0" borderId="72" xfId="10" applyFont="1" applyBorder="1" applyAlignment="1">
      <alignment vertical="top" wrapText="1"/>
    </xf>
    <xf numFmtId="4" fontId="13" fillId="0" borderId="20" xfId="10" applyNumberFormat="1" applyFont="1" applyBorder="1" applyAlignment="1">
      <alignment vertical="center" wrapText="1"/>
    </xf>
    <xf numFmtId="0" fontId="13" fillId="0" borderId="20" xfId="10" applyFont="1" applyBorder="1" applyAlignment="1">
      <alignment vertical="center" wrapText="1"/>
    </xf>
    <xf numFmtId="4" fontId="12" fillId="0" borderId="21" xfId="10" applyNumberFormat="1" applyFont="1" applyBorder="1" applyAlignment="1">
      <alignment horizontal="left" vertical="top" indent="1"/>
    </xf>
    <xf numFmtId="4" fontId="12" fillId="0" borderId="38" xfId="10" applyNumberFormat="1" applyFont="1" applyBorder="1" applyAlignment="1">
      <alignment horizontal="left" vertical="top" indent="1"/>
    </xf>
    <xf numFmtId="4" fontId="12" fillId="2" borderId="38" xfId="10" applyNumberFormat="1" applyFont="1" applyFill="1" applyBorder="1" applyAlignment="1">
      <alignment horizontal="left" vertical="top" indent="1"/>
    </xf>
    <xf numFmtId="0" fontId="13" fillId="0" borderId="38" xfId="10" applyFont="1" applyBorder="1" applyAlignment="1">
      <alignment vertical="top" wrapText="1"/>
    </xf>
    <xf numFmtId="0" fontId="28" fillId="0" borderId="39" xfId="11" applyFont="1" applyBorder="1" applyAlignment="1">
      <alignment horizontal="left" vertical="center" wrapText="1" indent="1"/>
    </xf>
    <xf numFmtId="0" fontId="15" fillId="0" borderId="40" xfId="11" applyFont="1" applyBorder="1" applyAlignment="1">
      <alignment horizontal="left" vertical="top" wrapText="1" indent="1"/>
    </xf>
    <xf numFmtId="0" fontId="13" fillId="0" borderId="40" xfId="10" applyFont="1" applyBorder="1">
      <alignment vertical="top"/>
    </xf>
    <xf numFmtId="0" fontId="5" fillId="0" borderId="40" xfId="11" applyFont="1" applyBorder="1" applyAlignment="1">
      <alignment vertical="top"/>
    </xf>
    <xf numFmtId="4" fontId="11" fillId="0" borderId="18" xfId="10" applyNumberFormat="1" applyFont="1" applyBorder="1" applyAlignment="1">
      <alignment horizontal="left" vertical="center" indent="1"/>
    </xf>
    <xf numFmtId="0" fontId="15" fillId="0" borderId="13" xfId="11" applyFont="1" applyBorder="1" applyAlignment="1">
      <alignment horizontal="left" vertical="top" wrapText="1" indent="1"/>
    </xf>
    <xf numFmtId="0" fontId="13" fillId="0" borderId="42" xfId="10" applyFont="1" applyBorder="1">
      <alignment vertical="top"/>
    </xf>
    <xf numFmtId="0" fontId="7" fillId="2" borderId="24" xfId="11" applyFont="1" applyFill="1" applyBorder="1" applyAlignment="1">
      <alignment horizontal="center" vertical="top" wrapText="1"/>
    </xf>
    <xf numFmtId="0" fontId="7" fillId="2" borderId="25" xfId="11" applyFont="1" applyFill="1" applyBorder="1" applyAlignment="1">
      <alignment horizontal="center" vertical="top" wrapText="1"/>
    </xf>
    <xf numFmtId="167" fontId="5" fillId="2" borderId="64" xfId="11" applyNumberFormat="1" applyFont="1" applyFill="1" applyBorder="1" applyAlignment="1">
      <alignment vertical="top"/>
    </xf>
    <xf numFmtId="167" fontId="5" fillId="2" borderId="37" xfId="11" applyNumberFormat="1" applyFont="1" applyFill="1" applyBorder="1" applyAlignment="1">
      <alignment vertical="top"/>
    </xf>
    <xf numFmtId="3" fontId="26" fillId="4" borderId="4" xfId="10" applyNumberFormat="1" applyFont="1" applyFill="1" applyBorder="1" applyAlignment="1">
      <alignment horizontal="left" vertical="top" indent="1"/>
    </xf>
    <xf numFmtId="0" fontId="21" fillId="4" borderId="10" xfId="10" applyFont="1" applyFill="1" applyBorder="1" applyAlignment="1">
      <alignment horizontal="left" vertical="center" wrapText="1"/>
    </xf>
    <xf numFmtId="0" fontId="7" fillId="4" borderId="14" xfId="11" applyFont="1" applyFill="1" applyBorder="1" applyAlignment="1">
      <alignment horizontal="center" vertical="top" wrapText="1"/>
    </xf>
    <xf numFmtId="0" fontId="21" fillId="0" borderId="10" xfId="10" applyFont="1" applyBorder="1" applyAlignment="1">
      <alignment vertical="top" wrapText="1"/>
    </xf>
    <xf numFmtId="167" fontId="5" fillId="0" borderId="0" xfId="11" applyNumberFormat="1" applyFont="1" applyAlignment="1">
      <alignment vertical="top"/>
    </xf>
    <xf numFmtId="0" fontId="7" fillId="2" borderId="27" xfId="11" applyFont="1" applyFill="1" applyBorder="1" applyAlignment="1">
      <alignment horizontal="center" vertical="top" wrapText="1"/>
    </xf>
    <xf numFmtId="4" fontId="21" fillId="0" borderId="20" xfId="10" applyNumberFormat="1" applyFont="1" applyBorder="1" applyAlignment="1">
      <alignment horizontal="left" vertical="top" wrapText="1" indent="1"/>
    </xf>
    <xf numFmtId="3" fontId="26" fillId="2" borderId="4" xfId="10" applyNumberFormat="1" applyFont="1" applyFill="1" applyBorder="1" applyAlignment="1">
      <alignment horizontal="left" vertical="top" indent="1"/>
    </xf>
    <xf numFmtId="0" fontId="13" fillId="0" borderId="26" xfId="11" applyFont="1" applyBorder="1" applyAlignment="1">
      <alignment horizontal="left" vertical="center" wrapText="1" indent="1"/>
    </xf>
    <xf numFmtId="0" fontId="15" fillId="0" borderId="2" xfId="11" applyFont="1" applyBorder="1" applyAlignment="1">
      <alignment horizontal="left" vertical="top" wrapText="1" indent="1"/>
    </xf>
    <xf numFmtId="0" fontId="5" fillId="0" borderId="64" xfId="11" applyFont="1" applyBorder="1" applyAlignment="1">
      <alignment vertical="top"/>
    </xf>
    <xf numFmtId="0" fontId="5" fillId="0" borderId="37" xfId="11" applyFont="1" applyBorder="1" applyAlignment="1">
      <alignment vertical="top"/>
    </xf>
    <xf numFmtId="0" fontId="13" fillId="0" borderId="28" xfId="11" applyFont="1" applyBorder="1" applyAlignment="1">
      <alignment horizontal="left" vertical="center" wrapText="1" indent="1"/>
    </xf>
    <xf numFmtId="0" fontId="15" fillId="0" borderId="29" xfId="11" applyFont="1" applyBorder="1" applyAlignment="1">
      <alignment horizontal="left" vertical="top" wrapText="1" indent="1"/>
    </xf>
    <xf numFmtId="0" fontId="13" fillId="0" borderId="0" xfId="11" applyFont="1" applyAlignment="1">
      <alignment horizontal="left" vertical="top" indent="1"/>
    </xf>
    <xf numFmtId="0" fontId="17" fillId="0" borderId="0" xfId="11" applyFont="1" applyAlignment="1">
      <alignment vertical="top"/>
    </xf>
    <xf numFmtId="0" fontId="31" fillId="0" borderId="59" xfId="11" applyFont="1" applyBorder="1" applyAlignment="1">
      <alignment horizontal="left" vertical="center" wrapText="1" indent="1"/>
    </xf>
    <xf numFmtId="0" fontId="13" fillId="0" borderId="60" xfId="11" applyFont="1" applyBorder="1" applyAlignment="1">
      <alignment horizontal="left" vertical="top" indent="1"/>
    </xf>
    <xf numFmtId="0" fontId="17" fillId="0" borderId="60" xfId="11" applyFont="1" applyBorder="1" applyAlignment="1">
      <alignment vertical="top"/>
    </xf>
    <xf numFmtId="0" fontId="5" fillId="0" borderId="60" xfId="11" applyFont="1" applyBorder="1" applyAlignment="1">
      <alignment vertical="top"/>
    </xf>
    <xf numFmtId="0" fontId="5" fillId="0" borderId="61" xfId="11" applyFont="1" applyBorder="1" applyAlignment="1">
      <alignment vertical="top"/>
    </xf>
    <xf numFmtId="4" fontId="21" fillId="0" borderId="58" xfId="10" applyNumberFormat="1" applyFont="1" applyBorder="1" applyAlignment="1">
      <alignment horizontal="left" vertical="center" wrapText="1" indent="1"/>
    </xf>
    <xf numFmtId="4" fontId="21" fillId="0" borderId="21" xfId="10" applyNumberFormat="1" applyFont="1" applyBorder="1" applyAlignment="1">
      <alignment horizontal="left" vertical="center" wrapText="1" indent="1"/>
    </xf>
    <xf numFmtId="0" fontId="5" fillId="0" borderId="0" xfId="11" applyFont="1" applyAlignment="1">
      <alignment horizontal="left" vertical="top" indent="1"/>
    </xf>
    <xf numFmtId="0" fontId="6" fillId="0" borderId="0" xfId="11" applyFont="1" applyAlignment="1">
      <alignment vertical="top"/>
    </xf>
    <xf numFmtId="0" fontId="27" fillId="5" borderId="5" xfId="10" applyFont="1" applyFill="1" applyBorder="1" applyAlignment="1" applyProtection="1">
      <alignment horizontal="left" vertical="top" indent="1"/>
      <protection locked="0"/>
    </xf>
    <xf numFmtId="0" fontId="27" fillId="5" borderId="66" xfId="10" applyFont="1" applyFill="1" applyBorder="1" applyAlignment="1" applyProtection="1">
      <alignment horizontal="left" vertical="top" indent="1"/>
      <protection locked="0"/>
    </xf>
    <xf numFmtId="0" fontId="27" fillId="5" borderId="7" xfId="10" applyFont="1" applyFill="1" applyBorder="1" applyAlignment="1" applyProtection="1">
      <alignment horizontal="left" vertical="top" indent="1"/>
      <protection locked="0"/>
    </xf>
    <xf numFmtId="166" fontId="38" fillId="0" borderId="10" xfId="10" applyNumberFormat="1" applyFont="1" applyBorder="1" applyAlignment="1" applyProtection="1">
      <alignment horizontal="justify" vertical="top" wrapText="1"/>
      <protection locked="0"/>
    </xf>
    <xf numFmtId="166" fontId="16" fillId="0" borderId="9" xfId="10" applyNumberFormat="1" applyFont="1" applyBorder="1" applyAlignment="1" applyProtection="1">
      <alignment horizontal="justify" vertical="top" wrapText="1"/>
      <protection locked="0"/>
    </xf>
    <xf numFmtId="4" fontId="27" fillId="5" borderId="4" xfId="10" applyNumberFormat="1" applyFont="1" applyFill="1" applyBorder="1" applyAlignment="1" applyProtection="1">
      <alignment horizontal="left" vertical="center" indent="1"/>
      <protection locked="0"/>
    </xf>
    <xf numFmtId="0" fontId="13" fillId="0" borderId="10" xfId="10" applyFont="1" applyBorder="1" applyAlignment="1" applyProtection="1">
      <alignment vertical="top" wrapText="1"/>
      <protection locked="0"/>
    </xf>
    <xf numFmtId="0" fontId="13" fillId="0" borderId="75" xfId="10" applyFont="1" applyBorder="1" applyAlignment="1" applyProtection="1">
      <alignment vertical="top" wrapText="1"/>
      <protection locked="0"/>
    </xf>
    <xf numFmtId="0" fontId="13" fillId="0" borderId="70" xfId="10" applyFont="1" applyBorder="1" applyAlignment="1" applyProtection="1">
      <alignment vertical="top" wrapText="1"/>
      <protection locked="0"/>
    </xf>
    <xf numFmtId="0" fontId="14" fillId="6" borderId="71" xfId="10" applyFont="1" applyFill="1" applyBorder="1" applyAlignment="1" applyProtection="1">
      <alignment vertical="center" wrapText="1"/>
      <protection locked="0"/>
    </xf>
    <xf numFmtId="4" fontId="27" fillId="5" borderId="4" xfId="10" applyNumberFormat="1" applyFont="1" applyFill="1" applyBorder="1" applyAlignment="1" applyProtection="1">
      <alignment horizontal="left" vertical="top" indent="1"/>
      <protection locked="0"/>
    </xf>
    <xf numFmtId="0" fontId="13" fillId="0" borderId="69" xfId="10" applyFont="1" applyBorder="1" applyAlignment="1" applyProtection="1">
      <alignment vertical="top" wrapText="1"/>
      <protection locked="0"/>
    </xf>
    <xf numFmtId="0" fontId="13" fillId="0" borderId="43" xfId="10" applyFont="1" applyBorder="1" applyAlignment="1" applyProtection="1">
      <alignment vertical="top" wrapText="1"/>
      <protection locked="0"/>
    </xf>
    <xf numFmtId="4" fontId="27" fillId="2" borderId="4" xfId="10" applyNumberFormat="1" applyFont="1" applyFill="1" applyBorder="1" applyAlignment="1" applyProtection="1">
      <alignment horizontal="left" vertical="top" indent="1"/>
      <protection locked="0"/>
    </xf>
    <xf numFmtId="0" fontId="13" fillId="0" borderId="9" xfId="10" applyFont="1" applyBorder="1" applyAlignment="1" applyProtection="1">
      <alignment vertical="top" wrapText="1"/>
      <protection locked="0"/>
    </xf>
    <xf numFmtId="0" fontId="13" fillId="0" borderId="9" xfId="10" applyFont="1" applyBorder="1" applyProtection="1">
      <alignment vertical="top"/>
      <protection locked="0"/>
    </xf>
    <xf numFmtId="0" fontId="13" fillId="0" borderId="57" xfId="10" applyFont="1" applyBorder="1" applyAlignment="1" applyProtection="1">
      <alignment horizontal="left" vertical="top"/>
      <protection locked="0"/>
    </xf>
    <xf numFmtId="0" fontId="13" fillId="0" borderId="0" xfId="11" applyFont="1" applyAlignment="1" applyProtection="1">
      <alignment horizontal="left" vertical="top" indent="1"/>
      <protection locked="0"/>
    </xf>
    <xf numFmtId="10" fontId="7" fillId="0" borderId="5" xfId="11" applyNumberFormat="1" applyFont="1" applyBorder="1" applyAlignment="1" applyProtection="1">
      <alignment vertical="center"/>
      <protection locked="0"/>
    </xf>
    <xf numFmtId="167" fontId="7" fillId="0" borderId="15" xfId="11" applyNumberFormat="1" applyFont="1" applyBorder="1" applyAlignment="1" applyProtection="1">
      <alignment vertical="center"/>
      <protection locked="0"/>
    </xf>
    <xf numFmtId="167" fontId="7" fillId="0" borderId="7" xfId="11" applyNumberFormat="1" applyFont="1" applyBorder="1" applyAlignment="1" applyProtection="1">
      <alignment vertical="center"/>
      <protection locked="0"/>
    </xf>
    <xf numFmtId="167" fontId="7" fillId="0" borderId="16" xfId="11" applyNumberFormat="1" applyFont="1" applyBorder="1" applyAlignment="1" applyProtection="1">
      <alignment vertical="center"/>
      <protection locked="0"/>
    </xf>
    <xf numFmtId="167" fontId="21" fillId="0" borderId="9" xfId="10" applyNumberFormat="1" applyFont="1" applyBorder="1" applyAlignment="1" applyProtection="1">
      <alignment horizontal="right" vertical="center"/>
      <protection locked="0"/>
    </xf>
    <xf numFmtId="167" fontId="21" fillId="0" borderId="2" xfId="10" applyNumberFormat="1" applyFont="1" applyBorder="1" applyAlignment="1" applyProtection="1">
      <alignment horizontal="right" vertical="center"/>
      <protection locked="0"/>
    </xf>
    <xf numFmtId="167" fontId="7" fillId="0" borderId="5" xfId="11" applyNumberFormat="1" applyFont="1" applyBorder="1" applyAlignment="1" applyProtection="1">
      <alignment vertical="center"/>
      <protection locked="0"/>
    </xf>
    <xf numFmtId="3" fontId="26" fillId="2" borderId="4" xfId="10" applyNumberFormat="1" applyFont="1" applyFill="1" applyBorder="1" applyAlignment="1" applyProtection="1">
      <alignment horizontal="center" vertical="top"/>
      <protection locked="0"/>
    </xf>
    <xf numFmtId="3" fontId="26" fillId="2" borderId="4" xfId="10" applyNumberFormat="1" applyFont="1" applyFill="1" applyBorder="1" applyAlignment="1" applyProtection="1">
      <alignment horizontal="center" vertical="top"/>
      <protection hidden="1"/>
    </xf>
    <xf numFmtId="167" fontId="39" fillId="6" borderId="67" xfId="11" applyNumberFormat="1" applyFont="1" applyFill="1" applyBorder="1" applyAlignment="1" applyProtection="1">
      <alignment vertical="center"/>
      <protection locked="0"/>
    </xf>
    <xf numFmtId="167" fontId="39" fillId="6" borderId="53" xfId="11" applyNumberFormat="1" applyFont="1" applyFill="1" applyBorder="1" applyAlignment="1" applyProtection="1">
      <alignment vertical="center"/>
      <protection locked="0"/>
    </xf>
    <xf numFmtId="0" fontId="26" fillId="0" borderId="9" xfId="10" applyFont="1" applyBorder="1" applyAlignment="1" applyProtection="1">
      <alignment horizontal="center" vertical="top"/>
      <protection locked="0"/>
    </xf>
    <xf numFmtId="0" fontId="26" fillId="0" borderId="10" xfId="10" applyFont="1" applyBorder="1" applyAlignment="1" applyProtection="1">
      <alignment horizontal="center" vertical="top"/>
      <protection locked="0"/>
    </xf>
    <xf numFmtId="4" fontId="14" fillId="4" borderId="20" xfId="10" applyNumberFormat="1" applyFont="1" applyFill="1" applyBorder="1" applyAlignment="1" applyProtection="1">
      <alignment horizontal="left" vertical="center" indent="1"/>
      <protection locked="0"/>
    </xf>
    <xf numFmtId="167" fontId="7" fillId="0" borderId="17" xfId="11" applyNumberFormat="1" applyFont="1" applyBorder="1" applyAlignment="1" applyProtection="1">
      <alignment vertical="center"/>
      <protection locked="0"/>
    </xf>
    <xf numFmtId="166" fontId="23" fillId="2" borderId="9" xfId="10" applyNumberFormat="1" applyFont="1" applyFill="1" applyBorder="1" applyAlignment="1" applyProtection="1">
      <alignment horizontal="left" vertical="top" wrapText="1"/>
      <protection locked="0"/>
    </xf>
    <xf numFmtId="0" fontId="13" fillId="0" borderId="9" xfId="10" applyFont="1" applyBorder="1" applyAlignment="1" applyProtection="1">
      <alignment horizontal="left" vertical="top" wrapText="1"/>
      <protection locked="0"/>
    </xf>
    <xf numFmtId="4" fontId="12" fillId="0" borderId="45" xfId="10" applyNumberFormat="1" applyFont="1" applyBorder="1" applyAlignment="1">
      <alignment horizontal="left" vertical="top" indent="1"/>
    </xf>
    <xf numFmtId="0" fontId="13" fillId="0" borderId="57" xfId="10" applyFont="1" applyBorder="1" applyAlignment="1" applyProtection="1">
      <alignment vertical="top" wrapText="1"/>
      <protection locked="0"/>
    </xf>
    <xf numFmtId="167" fontId="5" fillId="0" borderId="73" xfId="11" applyNumberFormat="1" applyFont="1" applyBorder="1" applyAlignment="1" applyProtection="1">
      <alignment vertical="top" wrapText="1"/>
      <protection locked="0"/>
    </xf>
    <xf numFmtId="0" fontId="0" fillId="0" borderId="36" xfId="0" applyBorder="1" applyAlignment="1" applyProtection="1">
      <alignment vertical="top" wrapText="1"/>
      <protection locked="0"/>
    </xf>
    <xf numFmtId="4" fontId="26" fillId="3" borderId="30" xfId="10" applyNumberFormat="1" applyFont="1" applyFill="1" applyBorder="1" applyAlignment="1">
      <alignment horizontal="center" vertical="top" wrapText="1"/>
    </xf>
    <xf numFmtId="0" fontId="32" fillId="3" borderId="30" xfId="0" applyFont="1" applyFill="1" applyBorder="1" applyAlignment="1">
      <alignment horizontal="center" vertical="top"/>
    </xf>
    <xf numFmtId="0" fontId="33" fillId="3" borderId="30" xfId="0" applyFont="1" applyFill="1" applyBorder="1" applyAlignment="1">
      <alignment horizontal="center" vertical="top"/>
    </xf>
    <xf numFmtId="0" fontId="5" fillId="0" borderId="34" xfId="11" applyFont="1" applyBorder="1" applyAlignment="1" applyProtection="1">
      <alignment vertical="top" wrapText="1"/>
      <protection locked="0"/>
    </xf>
    <xf numFmtId="0" fontId="0" fillId="0" borderId="35" xfId="0" applyBorder="1" applyAlignment="1" applyProtection="1">
      <alignment vertical="top" wrapText="1"/>
      <protection locked="0"/>
    </xf>
    <xf numFmtId="0" fontId="7" fillId="3" borderId="33" xfId="11" applyFont="1" applyFill="1" applyBorder="1" applyAlignment="1">
      <alignment horizontal="center" vertical="top" wrapText="1"/>
    </xf>
    <xf numFmtId="0" fontId="0" fillId="0" borderId="32" xfId="0" applyBorder="1" applyAlignment="1">
      <alignment horizontal="center" vertical="top" wrapText="1"/>
    </xf>
    <xf numFmtId="167" fontId="5" fillId="0" borderId="63" xfId="11" applyNumberFormat="1" applyFont="1" applyBorder="1" applyAlignment="1" applyProtection="1">
      <alignment vertical="top" wrapText="1"/>
      <protection locked="0"/>
    </xf>
  </cellXfs>
  <cellStyles count="13">
    <cellStyle name="Comma" xfId="1" xr:uid="{00000000-0005-0000-0000-000000000000}"/>
    <cellStyle name="Comma0" xfId="2" xr:uid="{00000000-0005-0000-0000-000001000000}"/>
    <cellStyle name="Currency" xfId="3" xr:uid="{00000000-0005-0000-0000-000002000000}"/>
    <cellStyle name="Currency0" xfId="4" xr:uid="{00000000-0005-0000-0000-000003000000}"/>
    <cellStyle name="Date" xfId="5" xr:uid="{00000000-0005-0000-0000-000004000000}"/>
    <cellStyle name="Fixed" xfId="6" xr:uid="{00000000-0005-0000-0000-000005000000}"/>
    <cellStyle name="Heading 1" xfId="7" xr:uid="{00000000-0005-0000-0000-000006000000}"/>
    <cellStyle name="Heading 2" xfId="8" xr:uid="{00000000-0005-0000-0000-000007000000}"/>
    <cellStyle name="Percent" xfId="9" xr:uid="{00000000-0005-0000-0000-000008000000}"/>
    <cellStyle name="Standard" xfId="0" builtinId="0"/>
    <cellStyle name="Standard_DIN276" xfId="10" xr:uid="{00000000-0005-0000-0000-00000A000000}"/>
    <cellStyle name="Standard_SB02_01" xfId="11" xr:uid="{00000000-0005-0000-0000-00000B000000}"/>
    <cellStyle name="Total" xfId="12" xr:uid="{00000000-0005-0000-0000-00000C000000}"/>
  </cellStyles>
  <dxfs count="0"/>
  <tableStyles count="0" defaultTableStyle="TableStyleMedium2" defaultPivotStyle="PivotStyleLight16"/>
  <colors>
    <mruColors>
      <color rgb="FFFF33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Dokumente%20und%20Einstellungen\stender\Eigene%20Dateien\1_Allgemein\Vergabepr&#252;fung\Buxtehude\SB02_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kumente%20und%20Einstellungen\stender\Eigene%20Dateien\1_Allgemein\Vergabepr&#252;fung\Ablage\Buxtehude\SB02_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chb02 (1)"/>
      <sheetName val="Sachb02 (2)"/>
      <sheetName val="Sachb02 (3)"/>
      <sheetName val="Sachb02 (4)"/>
      <sheetName val="Fall (1)"/>
    </sheetNames>
    <sheetDataSet>
      <sheetData sheetId="0">
        <row r="1">
          <cell r="A1" t="str">
            <v>Datum</v>
          </cell>
          <cell r="B1" t="str">
            <v>Zahlweg</v>
          </cell>
          <cell r="C1" t="str">
            <v>Betrag</v>
          </cell>
          <cell r="D1" t="str">
            <v>Gegenstand</v>
          </cell>
          <cell r="E1" t="str">
            <v>Empfänger</v>
          </cell>
          <cell r="F1" t="str">
            <v>Rechtsträger</v>
          </cell>
          <cell r="G1" t="str">
            <v>RT-Nr</v>
          </cell>
          <cell r="H1" t="str">
            <v>zB_-</v>
          </cell>
          <cell r="I1" t="str">
            <v>KGM</v>
          </cell>
          <cell r="J1" t="str">
            <v>Sachbuch</v>
          </cell>
          <cell r="K1" t="str">
            <v>SB-Nr</v>
          </cell>
          <cell r="L1" t="str">
            <v>Jahr</v>
          </cell>
          <cell r="M1" t="str">
            <v>zB_0100_01</v>
          </cell>
          <cell r="N1" t="str">
            <v>HH-Stelle</v>
          </cell>
          <cell r="O1" t="str">
            <v>Titel</v>
          </cell>
          <cell r="P1" t="str">
            <v>HH-Bezeichnung</v>
          </cell>
          <cell r="Q1" t="str">
            <v>zB_68085</v>
          </cell>
        </row>
        <row r="3">
          <cell r="A3" t="str">
            <v>29.08.01</v>
          </cell>
          <cell r="B3" t="str">
            <v>9</v>
          </cell>
          <cell r="C3">
            <v>15338.76</v>
          </cell>
          <cell r="D3" t="str">
            <v>Feuchtigkeitsschaeden Kirch</v>
          </cell>
          <cell r="E3" t="str">
            <v>KK Sorge, HHST 9220.7318</v>
          </cell>
          <cell r="F3" t="str">
            <v>Rechtsträger</v>
          </cell>
          <cell r="G3">
            <v>9876</v>
          </cell>
          <cell r="H3" t="str">
            <v>-</v>
          </cell>
          <cell r="I3" t="str">
            <v>KGM Sorge</v>
          </cell>
          <cell r="J3" t="str">
            <v>Sachbuch</v>
          </cell>
          <cell r="K3" t="str">
            <v>02</v>
          </cell>
          <cell r="L3">
            <v>2003</v>
          </cell>
          <cell r="M3" t="str">
            <v>0100.01</v>
          </cell>
          <cell r="N3">
            <v>3620</v>
          </cell>
          <cell r="O3" t="str">
            <v>Gottesdienst</v>
          </cell>
          <cell r="P3" t="str">
            <v>Zuwendungen für Investitionen vom Kirchenk</v>
          </cell>
          <cell r="Q3">
            <v>68085</v>
          </cell>
        </row>
        <row r="4">
          <cell r="A4" t="str">
            <v>18.09.98</v>
          </cell>
          <cell r="B4" t="str">
            <v>0</v>
          </cell>
          <cell r="C4">
            <v>1067.58</v>
          </cell>
          <cell r="D4" t="str">
            <v>RG:1998590 K:21002</v>
          </cell>
          <cell r="E4" t="str">
            <v>DUNKEL GMBH</v>
          </cell>
          <cell r="F4" t="str">
            <v>Rechtsträger</v>
          </cell>
          <cell r="G4">
            <v>9876</v>
          </cell>
          <cell r="H4" t="str">
            <v>-</v>
          </cell>
          <cell r="I4" t="str">
            <v>KGM Sorge</v>
          </cell>
          <cell r="J4" t="str">
            <v>Sachbuch</v>
          </cell>
          <cell r="K4" t="str">
            <v>02</v>
          </cell>
          <cell r="L4">
            <v>2003</v>
          </cell>
          <cell r="M4" t="str">
            <v>0100.01</v>
          </cell>
          <cell r="N4">
            <v>9541</v>
          </cell>
          <cell r="O4" t="str">
            <v>Gottesdienst</v>
          </cell>
          <cell r="P4" t="str">
            <v>Gerüstarbeiten ATV DIN 18451</v>
          </cell>
          <cell r="Q4">
            <v>51454</v>
          </cell>
        </row>
        <row r="5">
          <cell r="A5" t="str">
            <v>29.05.02</v>
          </cell>
          <cell r="B5" t="str">
            <v>0</v>
          </cell>
          <cell r="C5">
            <v>37324.31</v>
          </cell>
          <cell r="D5" t="str">
            <v>1. Abschlag, Rg. 41/01</v>
          </cell>
          <cell r="E5" t="str">
            <v>Gysi Abbruch GmbH</v>
          </cell>
          <cell r="F5" t="str">
            <v>Rechtsträger</v>
          </cell>
          <cell r="G5">
            <v>9876</v>
          </cell>
          <cell r="H5" t="str">
            <v>-</v>
          </cell>
          <cell r="I5" t="str">
            <v>KGM Sorge</v>
          </cell>
          <cell r="J5" t="str">
            <v>Sachbuch</v>
          </cell>
          <cell r="K5" t="str">
            <v>02</v>
          </cell>
          <cell r="L5">
            <v>2003</v>
          </cell>
          <cell r="M5" t="str">
            <v>0300.01</v>
          </cell>
          <cell r="N5">
            <v>9513</v>
          </cell>
          <cell r="O5" t="str">
            <v>Allg.Gemeindearbeit</v>
          </cell>
          <cell r="P5" t="str">
            <v>Freimachen Baugrundstück DIN 276 1.3</v>
          </cell>
          <cell r="Q5">
            <v>71217</v>
          </cell>
        </row>
        <row r="6">
          <cell r="A6" t="str">
            <v>07.06.02</v>
          </cell>
          <cell r="B6" t="str">
            <v>0</v>
          </cell>
          <cell r="C6">
            <v>-37324.31</v>
          </cell>
          <cell r="D6" t="str">
            <v>Storno, da falsche HHST</v>
          </cell>
          <cell r="E6" t="str">
            <v>SB 02 / 0300.02.9513</v>
          </cell>
          <cell r="F6" t="str">
            <v>Rechtsträger</v>
          </cell>
          <cell r="G6">
            <v>9876</v>
          </cell>
          <cell r="H6" t="str">
            <v>-</v>
          </cell>
          <cell r="I6" t="str">
            <v>KGM Sorge</v>
          </cell>
          <cell r="J6" t="str">
            <v>Sachbuch</v>
          </cell>
          <cell r="K6" t="str">
            <v>02</v>
          </cell>
          <cell r="L6">
            <v>2003</v>
          </cell>
          <cell r="M6" t="str">
            <v>0300.01</v>
          </cell>
          <cell r="N6">
            <v>9513</v>
          </cell>
          <cell r="O6" t="str">
            <v>Allg.Gemeindearbeit</v>
          </cell>
          <cell r="P6" t="str">
            <v>Freimachen Baugrundstück DIN 276 1.3</v>
          </cell>
          <cell r="Q6">
            <v>72904</v>
          </cell>
        </row>
        <row r="7">
          <cell r="A7" t="str">
            <v>29.05.02</v>
          </cell>
          <cell r="B7" t="str">
            <v>0</v>
          </cell>
          <cell r="C7">
            <v>2422.44</v>
          </cell>
          <cell r="D7" t="str">
            <v>Rg. 026401 vom 30.04.01</v>
          </cell>
          <cell r="E7" t="str">
            <v>Mart-Holzbau GmbH</v>
          </cell>
          <cell r="F7" t="str">
            <v>Rechtsträger</v>
          </cell>
          <cell r="G7">
            <v>9876</v>
          </cell>
          <cell r="H7" t="str">
            <v>-</v>
          </cell>
          <cell r="I7" t="str">
            <v>KGM Sorge</v>
          </cell>
          <cell r="J7" t="str">
            <v>Sachbuch</v>
          </cell>
          <cell r="K7" t="str">
            <v>02</v>
          </cell>
          <cell r="L7">
            <v>2003</v>
          </cell>
          <cell r="M7" t="str">
            <v>0300.01</v>
          </cell>
          <cell r="N7">
            <v>9568</v>
          </cell>
          <cell r="O7" t="str">
            <v>Allg.Gemeindearbeit</v>
          </cell>
          <cell r="P7" t="str">
            <v>Bes. Bauausführungen DIN 276 3.50</v>
          </cell>
          <cell r="Q7">
            <v>71218</v>
          </cell>
        </row>
        <row r="8">
          <cell r="A8" t="str">
            <v>07.06.02</v>
          </cell>
          <cell r="B8" t="str">
            <v>0</v>
          </cell>
          <cell r="C8">
            <v>-2422.44</v>
          </cell>
          <cell r="D8" t="str">
            <v>Storno, da falsche HHST</v>
          </cell>
          <cell r="E8" t="str">
            <v>SB 02 / 0300.02.9513</v>
          </cell>
          <cell r="F8" t="str">
            <v>Rechtsträger</v>
          </cell>
          <cell r="G8">
            <v>9876</v>
          </cell>
          <cell r="H8" t="str">
            <v>-</v>
          </cell>
          <cell r="I8" t="str">
            <v>KGM Sorge</v>
          </cell>
          <cell r="J8" t="str">
            <v>Sachbuch</v>
          </cell>
          <cell r="K8" t="str">
            <v>02</v>
          </cell>
          <cell r="L8">
            <v>2003</v>
          </cell>
          <cell r="M8" t="str">
            <v>0300.01</v>
          </cell>
          <cell r="N8">
            <v>9568</v>
          </cell>
          <cell r="O8" t="str">
            <v>Allg.Gemeindearbeit</v>
          </cell>
          <cell r="P8" t="str">
            <v>Bes. Bauausführungen DIN 276 3.50</v>
          </cell>
          <cell r="Q8">
            <v>72903</v>
          </cell>
        </row>
        <row r="9">
          <cell r="A9" t="str">
            <v>25.04.01</v>
          </cell>
          <cell r="B9" t="str">
            <v>0</v>
          </cell>
          <cell r="C9">
            <v>37324.31</v>
          </cell>
          <cell r="D9" t="str">
            <v>1. Abschlag Rg. 41/01</v>
          </cell>
          <cell r="E9" t="str">
            <v>Gysi Abbruch GmbH</v>
          </cell>
          <cell r="F9" t="str">
            <v>Rechtsträger</v>
          </cell>
          <cell r="G9">
            <v>9876</v>
          </cell>
          <cell r="H9" t="str">
            <v>-</v>
          </cell>
          <cell r="I9" t="str">
            <v>KGM Sorge</v>
          </cell>
          <cell r="J9" t="str">
            <v>Sachbuch</v>
          </cell>
          <cell r="K9" t="str">
            <v>02</v>
          </cell>
          <cell r="L9">
            <v>2003</v>
          </cell>
          <cell r="M9" t="str">
            <v>0300.01</v>
          </cell>
          <cell r="N9">
            <v>9589</v>
          </cell>
          <cell r="O9" t="str">
            <v>Allg.Gemeindearbeit</v>
          </cell>
          <cell r="P9" t="str">
            <v>Zusätzliche Maßnahmen DIN 276 6.0</v>
          </cell>
          <cell r="Q9">
            <v>63462</v>
          </cell>
        </row>
        <row r="10">
          <cell r="A10" t="str">
            <v>11.05.01</v>
          </cell>
          <cell r="B10" t="str">
            <v>0</v>
          </cell>
          <cell r="C10">
            <v>2422.44</v>
          </cell>
          <cell r="D10" t="str">
            <v>Rg. 026401 vom 30.04.01</v>
          </cell>
          <cell r="E10" t="str">
            <v>Mart - Holzbau GmbH</v>
          </cell>
          <cell r="F10" t="str">
            <v>Rechtsträger</v>
          </cell>
          <cell r="G10">
            <v>9876</v>
          </cell>
          <cell r="H10" t="str">
            <v>-</v>
          </cell>
          <cell r="I10" t="str">
            <v>KGM Sorge</v>
          </cell>
          <cell r="J10" t="str">
            <v>Sachbuch</v>
          </cell>
          <cell r="K10" t="str">
            <v>02</v>
          </cell>
          <cell r="L10">
            <v>2003</v>
          </cell>
          <cell r="M10" t="str">
            <v>0300.01</v>
          </cell>
          <cell r="N10">
            <v>9589</v>
          </cell>
          <cell r="O10" t="str">
            <v>Allg.Gemeindearbeit</v>
          </cell>
          <cell r="P10" t="str">
            <v>Zusätzliche Maßnahmen DIN 276 6.0</v>
          </cell>
          <cell r="Q10">
            <v>63578</v>
          </cell>
        </row>
        <row r="11">
          <cell r="A11" t="str">
            <v>30.05.01</v>
          </cell>
          <cell r="B11" t="str">
            <v>0</v>
          </cell>
          <cell r="C11">
            <v>11248.42</v>
          </cell>
          <cell r="D11" t="str">
            <v>1. Abschlagsrg. 11.05.01</v>
          </cell>
          <cell r="E11" t="str">
            <v>Stöcker Architekten BDA</v>
          </cell>
          <cell r="F11" t="str">
            <v>Rechtsträger</v>
          </cell>
          <cell r="G11">
            <v>9876</v>
          </cell>
          <cell r="H11" t="str">
            <v>-</v>
          </cell>
          <cell r="I11" t="str">
            <v>KGM Sorge</v>
          </cell>
          <cell r="J11" t="str">
            <v>Sachbuch</v>
          </cell>
          <cell r="K11" t="str">
            <v>02</v>
          </cell>
          <cell r="L11">
            <v>2003</v>
          </cell>
          <cell r="M11" t="str">
            <v>0300.01</v>
          </cell>
          <cell r="N11">
            <v>9589</v>
          </cell>
          <cell r="O11" t="str">
            <v>Allg.Gemeindearbeit</v>
          </cell>
          <cell r="P11" t="str">
            <v>Zusätzliche Maßnahmen DIN 276 6.0</v>
          </cell>
          <cell r="Q11">
            <v>63768</v>
          </cell>
        </row>
        <row r="12">
          <cell r="A12" t="str">
            <v>29.05.02</v>
          </cell>
          <cell r="B12" t="str">
            <v>0</v>
          </cell>
          <cell r="C12">
            <v>-37324.31</v>
          </cell>
          <cell r="D12" t="str">
            <v>Storno, da falsche HHST</v>
          </cell>
          <cell r="E12" t="str">
            <v>SB 02/ 0300.01.9513</v>
          </cell>
          <cell r="F12" t="str">
            <v>Rechtsträger</v>
          </cell>
          <cell r="G12">
            <v>9876</v>
          </cell>
          <cell r="H12" t="str">
            <v>-</v>
          </cell>
          <cell r="I12" t="str">
            <v>KGM Sorge</v>
          </cell>
          <cell r="J12" t="str">
            <v>Sachbuch</v>
          </cell>
          <cell r="K12" t="str">
            <v>02</v>
          </cell>
          <cell r="L12">
            <v>2003</v>
          </cell>
          <cell r="M12" t="str">
            <v>0300.01</v>
          </cell>
          <cell r="N12">
            <v>9589</v>
          </cell>
          <cell r="O12" t="str">
            <v>Allg.Gemeindearbeit</v>
          </cell>
          <cell r="P12" t="str">
            <v>Zusätzliche Maßnahmen DIN 276 6.0</v>
          </cell>
          <cell r="Q12">
            <v>71204</v>
          </cell>
        </row>
        <row r="13">
          <cell r="A13" t="str">
            <v>29.05.02</v>
          </cell>
          <cell r="B13" t="str">
            <v>0</v>
          </cell>
          <cell r="C13">
            <v>-2422.44</v>
          </cell>
          <cell r="D13" t="str">
            <v>Storno, da falsche HHST</v>
          </cell>
          <cell r="E13" t="str">
            <v>SB 02/ 0300.01.9568</v>
          </cell>
          <cell r="F13" t="str">
            <v>Rechtsträger</v>
          </cell>
          <cell r="G13">
            <v>9876</v>
          </cell>
          <cell r="H13" t="str">
            <v>-</v>
          </cell>
          <cell r="I13" t="str">
            <v>KGM Sorge</v>
          </cell>
          <cell r="J13" t="str">
            <v>Sachbuch</v>
          </cell>
          <cell r="K13" t="str">
            <v>02</v>
          </cell>
          <cell r="L13">
            <v>2003</v>
          </cell>
          <cell r="M13" t="str">
            <v>0300.01</v>
          </cell>
          <cell r="N13">
            <v>9589</v>
          </cell>
          <cell r="O13" t="str">
            <v>Allg.Gemeindearbeit</v>
          </cell>
          <cell r="P13" t="str">
            <v>Zusätzliche Maßnahmen DIN 276 6.0</v>
          </cell>
          <cell r="Q13">
            <v>71206</v>
          </cell>
        </row>
        <row r="14">
          <cell r="A14" t="str">
            <v>18.12.03</v>
          </cell>
          <cell r="B14" t="str">
            <v>9</v>
          </cell>
          <cell r="C14">
            <v>76000</v>
          </cell>
          <cell r="D14" t="str">
            <v>#2077Rest Gemh.neubau</v>
          </cell>
          <cell r="E14" t="str">
            <v>O.Hesse</v>
          </cell>
          <cell r="F14" t="str">
            <v>Rechtsträger</v>
          </cell>
          <cell r="G14">
            <v>9876</v>
          </cell>
          <cell r="H14" t="str">
            <v>-</v>
          </cell>
          <cell r="I14" t="str">
            <v>KGM Sorge</v>
          </cell>
          <cell r="J14" t="str">
            <v>Sachbuch</v>
          </cell>
          <cell r="K14" t="str">
            <v>02</v>
          </cell>
          <cell r="L14">
            <v>2003</v>
          </cell>
          <cell r="M14" t="str">
            <v>0300.02</v>
          </cell>
          <cell r="N14">
            <v>3410</v>
          </cell>
          <cell r="O14" t="str">
            <v>Allg.Gemeindearbeit</v>
          </cell>
          <cell r="P14" t="str">
            <v>Veräuß. unbewgl. Sachen</v>
          </cell>
          <cell r="Q14">
            <v>59996</v>
          </cell>
        </row>
        <row r="15">
          <cell r="A15" t="str">
            <v>01.09.03</v>
          </cell>
          <cell r="B15" t="str">
            <v>0</v>
          </cell>
          <cell r="C15">
            <v>51129.19</v>
          </cell>
          <cell r="D15" t="str">
            <v>Teilz. Vers.summe Brandscha</v>
          </cell>
          <cell r="E15" t="str">
            <v>KSK Hannover</v>
          </cell>
          <cell r="F15" t="str">
            <v>Rechtsträger</v>
          </cell>
          <cell r="G15">
            <v>9876</v>
          </cell>
          <cell r="H15" t="str">
            <v>-</v>
          </cell>
          <cell r="I15" t="str">
            <v>KGM Sorge</v>
          </cell>
          <cell r="J15" t="str">
            <v>Sachbuch</v>
          </cell>
          <cell r="K15" t="str">
            <v>02</v>
          </cell>
          <cell r="L15">
            <v>2003</v>
          </cell>
          <cell r="M15" t="str">
            <v>0300.02</v>
          </cell>
          <cell r="N15">
            <v>3430</v>
          </cell>
          <cell r="O15" t="str">
            <v>Allg.Gemeindearbeit</v>
          </cell>
          <cell r="P15" t="str">
            <v>Ablösung von Rechten</v>
          </cell>
          <cell r="Q15">
            <v>78426</v>
          </cell>
        </row>
        <row r="16">
          <cell r="A16" t="str">
            <v>12.02.02</v>
          </cell>
          <cell r="B16" t="str">
            <v>9</v>
          </cell>
          <cell r="C16">
            <v>122.71</v>
          </cell>
          <cell r="D16" t="str">
            <v>Spende Neubau Gemhaus</v>
          </cell>
          <cell r="E16" t="str">
            <v>KSK Hannover, # 1735</v>
          </cell>
          <cell r="F16" t="str">
            <v>Rechtsträger</v>
          </cell>
          <cell r="G16">
            <v>9876</v>
          </cell>
          <cell r="H16" t="str">
            <v>-</v>
          </cell>
          <cell r="I16" t="str">
            <v>KGM Sorge</v>
          </cell>
          <cell r="J16" t="str">
            <v>Sachbuch</v>
          </cell>
          <cell r="K16" t="str">
            <v>02</v>
          </cell>
          <cell r="L16">
            <v>2003</v>
          </cell>
          <cell r="M16" t="str">
            <v>0300.02</v>
          </cell>
          <cell r="N16">
            <v>3510</v>
          </cell>
          <cell r="O16" t="str">
            <v>Allg.Gemeindearbeit</v>
          </cell>
          <cell r="P16" t="str">
            <v>Kollekten,Opfer f.Invest.</v>
          </cell>
          <cell r="Q16">
            <v>64632</v>
          </cell>
        </row>
        <row r="17">
          <cell r="A17" t="str">
            <v>16.09.02</v>
          </cell>
          <cell r="B17" t="str">
            <v>9</v>
          </cell>
          <cell r="C17">
            <v>295.49</v>
          </cell>
          <cell r="D17" t="str">
            <v>Kollekte f. Ausstattung</v>
          </cell>
          <cell r="E17" t="str">
            <v>Kg Sorge, # 4614</v>
          </cell>
          <cell r="F17" t="str">
            <v>Rechtsträger</v>
          </cell>
          <cell r="G17">
            <v>9876</v>
          </cell>
          <cell r="H17" t="str">
            <v>-</v>
          </cell>
          <cell r="I17" t="str">
            <v>KGM Sorge</v>
          </cell>
          <cell r="J17" t="str">
            <v>Sachbuch</v>
          </cell>
          <cell r="K17" t="str">
            <v>02</v>
          </cell>
          <cell r="L17">
            <v>2003</v>
          </cell>
          <cell r="M17" t="str">
            <v>0300.02</v>
          </cell>
          <cell r="N17">
            <v>3510</v>
          </cell>
          <cell r="O17" t="str">
            <v>Allg.Gemeindearbeit</v>
          </cell>
          <cell r="P17" t="str">
            <v>Kollekten,Opfer f.Invest.</v>
          </cell>
          <cell r="Q17">
            <v>78279</v>
          </cell>
        </row>
        <row r="18">
          <cell r="A18" t="str">
            <v>01.11.02</v>
          </cell>
          <cell r="B18" t="str">
            <v>9</v>
          </cell>
          <cell r="C18">
            <v>197.22</v>
          </cell>
          <cell r="D18" t="str">
            <v>Kollekte f. Ausstattung</v>
          </cell>
          <cell r="E18" t="str">
            <v>Kg Sorge, # 5252</v>
          </cell>
          <cell r="F18" t="str">
            <v>Rechtsträger</v>
          </cell>
          <cell r="G18">
            <v>9876</v>
          </cell>
          <cell r="H18" t="str">
            <v>-</v>
          </cell>
          <cell r="I18" t="str">
            <v>KGM Sorge</v>
          </cell>
          <cell r="J18" t="str">
            <v>Sachbuch</v>
          </cell>
          <cell r="K18" t="str">
            <v>02</v>
          </cell>
          <cell r="L18">
            <v>2003</v>
          </cell>
          <cell r="M18" t="str">
            <v>0300.02</v>
          </cell>
          <cell r="N18">
            <v>3510</v>
          </cell>
          <cell r="O18" t="str">
            <v>Allg.Gemeindearbeit</v>
          </cell>
          <cell r="P18" t="str">
            <v>Kollekten,Opfer f.Invest.</v>
          </cell>
          <cell r="Q18">
            <v>49345</v>
          </cell>
        </row>
        <row r="19">
          <cell r="A19" t="str">
            <v>01.11.02</v>
          </cell>
          <cell r="B19" t="str">
            <v>9</v>
          </cell>
          <cell r="C19">
            <v>20</v>
          </cell>
          <cell r="D19" t="str">
            <v>Spende f. Ausstattung #5252</v>
          </cell>
          <cell r="E19" t="str">
            <v>Kg Sorge f. Fletta</v>
          </cell>
          <cell r="F19" t="str">
            <v>Rechtsträger</v>
          </cell>
          <cell r="G19">
            <v>9876</v>
          </cell>
          <cell r="H19" t="str">
            <v>-</v>
          </cell>
          <cell r="I19" t="str">
            <v>KGM Sorge</v>
          </cell>
          <cell r="J19" t="str">
            <v>Sachbuch</v>
          </cell>
          <cell r="K19" t="str">
            <v>02</v>
          </cell>
          <cell r="L19">
            <v>2003</v>
          </cell>
          <cell r="M19" t="str">
            <v>0300.02</v>
          </cell>
          <cell r="N19">
            <v>3510</v>
          </cell>
          <cell r="O19" t="str">
            <v>Allg.Gemeindearbeit</v>
          </cell>
          <cell r="P19" t="str">
            <v>Kollekten,Opfer f.Invest.</v>
          </cell>
          <cell r="Q19">
            <v>49346</v>
          </cell>
        </row>
        <row r="20">
          <cell r="A20" t="str">
            <v>08.11.02</v>
          </cell>
          <cell r="B20" t="str">
            <v>9</v>
          </cell>
          <cell r="C20">
            <v>400</v>
          </cell>
          <cell r="D20" t="str">
            <v>Spende f. Ausstattung</v>
          </cell>
          <cell r="E20" t="str">
            <v>Kigem f. Kirchbach, # 5354</v>
          </cell>
          <cell r="F20" t="str">
            <v>Rechtsträger</v>
          </cell>
          <cell r="G20">
            <v>9876</v>
          </cell>
          <cell r="H20" t="str">
            <v>-</v>
          </cell>
          <cell r="I20" t="str">
            <v>KGM Sorge</v>
          </cell>
          <cell r="J20" t="str">
            <v>Sachbuch</v>
          </cell>
          <cell r="K20" t="str">
            <v>02</v>
          </cell>
          <cell r="L20">
            <v>2003</v>
          </cell>
          <cell r="M20" t="str">
            <v>0300.02</v>
          </cell>
          <cell r="N20">
            <v>3510</v>
          </cell>
          <cell r="O20" t="str">
            <v>Allg.Gemeindearbeit</v>
          </cell>
          <cell r="P20" t="str">
            <v>Kollekten,Opfer f.Invest.</v>
          </cell>
          <cell r="Q20">
            <v>50831</v>
          </cell>
        </row>
        <row r="21">
          <cell r="A21" t="str">
            <v>09.01.03</v>
          </cell>
          <cell r="B21" t="str">
            <v>0</v>
          </cell>
          <cell r="C21">
            <v>40</v>
          </cell>
          <cell r="D21" t="str">
            <v>Spende vom 05.01.03</v>
          </cell>
          <cell r="E21" t="str">
            <v>Kg Sorge, # 6166</v>
          </cell>
          <cell r="F21" t="str">
            <v>Rechtsträger</v>
          </cell>
          <cell r="G21">
            <v>9876</v>
          </cell>
          <cell r="H21" t="str">
            <v>-</v>
          </cell>
          <cell r="I21" t="str">
            <v>KGM Sorge</v>
          </cell>
          <cell r="J21" t="str">
            <v>Sachbuch</v>
          </cell>
          <cell r="K21" t="str">
            <v>02</v>
          </cell>
          <cell r="L21">
            <v>2003</v>
          </cell>
          <cell r="M21" t="str">
            <v>0300.02</v>
          </cell>
          <cell r="N21">
            <v>3510</v>
          </cell>
          <cell r="O21" t="str">
            <v>Allg.Gemeindearbeit</v>
          </cell>
          <cell r="P21" t="str">
            <v>Kollekten,Opfer f.Invest.</v>
          </cell>
          <cell r="Q21">
            <v>61945</v>
          </cell>
        </row>
        <row r="22">
          <cell r="A22" t="str">
            <v>15.01.03</v>
          </cell>
          <cell r="B22" t="str">
            <v>0</v>
          </cell>
          <cell r="C22">
            <v>50</v>
          </cell>
          <cell r="D22" t="str">
            <v>Spende f. Ausstattung</v>
          </cell>
          <cell r="E22" t="str">
            <v>Kg Sorge, # 6304</v>
          </cell>
          <cell r="F22" t="str">
            <v>Rechtsträger</v>
          </cell>
          <cell r="G22">
            <v>9876</v>
          </cell>
          <cell r="H22" t="str">
            <v>-</v>
          </cell>
          <cell r="I22" t="str">
            <v>KGM Sorge</v>
          </cell>
          <cell r="J22" t="str">
            <v>Sachbuch</v>
          </cell>
          <cell r="K22" t="str">
            <v>02</v>
          </cell>
          <cell r="L22">
            <v>2003</v>
          </cell>
          <cell r="M22" t="str">
            <v>0300.02</v>
          </cell>
          <cell r="N22">
            <v>3510</v>
          </cell>
          <cell r="O22" t="str">
            <v>Allg.Gemeindearbeit</v>
          </cell>
          <cell r="P22" t="str">
            <v>Kollekten,Opfer f.Invest.</v>
          </cell>
          <cell r="Q22">
            <v>63404</v>
          </cell>
        </row>
        <row r="23">
          <cell r="A23" t="str">
            <v>23.01.03</v>
          </cell>
          <cell r="B23" t="str">
            <v>9</v>
          </cell>
          <cell r="C23">
            <v>50</v>
          </cell>
          <cell r="D23" t="str">
            <v>Spende f. Ausstattung</v>
          </cell>
          <cell r="E23" t="str">
            <v>Hertha Spielvogel, # 6504</v>
          </cell>
          <cell r="F23" t="str">
            <v>Rechtsträger</v>
          </cell>
          <cell r="G23">
            <v>9876</v>
          </cell>
          <cell r="H23" t="str">
            <v>-</v>
          </cell>
          <cell r="I23" t="str">
            <v>KGM Sorge</v>
          </cell>
          <cell r="J23" t="str">
            <v>Sachbuch</v>
          </cell>
          <cell r="K23" t="str">
            <v>02</v>
          </cell>
          <cell r="L23">
            <v>2003</v>
          </cell>
          <cell r="M23" t="str">
            <v>0300.02</v>
          </cell>
          <cell r="N23">
            <v>3510</v>
          </cell>
          <cell r="O23" t="str">
            <v>Allg.Gemeindearbeit</v>
          </cell>
          <cell r="P23" t="str">
            <v>Kollekten,Opfer f.Invest.</v>
          </cell>
          <cell r="Q23">
            <v>65247</v>
          </cell>
        </row>
        <row r="24">
          <cell r="A24" t="str">
            <v>07.02.03</v>
          </cell>
          <cell r="B24" t="str">
            <v>9</v>
          </cell>
          <cell r="C24">
            <v>58</v>
          </cell>
          <cell r="D24" t="str">
            <v>Spende Jugl f. Ausstattung</v>
          </cell>
          <cell r="E24" t="str">
            <v>Kg Sorge, # 6905</v>
          </cell>
          <cell r="F24" t="str">
            <v>Rechtsträger</v>
          </cell>
          <cell r="G24">
            <v>9876</v>
          </cell>
          <cell r="H24" t="str">
            <v>-</v>
          </cell>
          <cell r="I24" t="str">
            <v>KGM Sorge</v>
          </cell>
          <cell r="J24" t="str">
            <v>Sachbuch</v>
          </cell>
          <cell r="K24" t="str">
            <v>02</v>
          </cell>
          <cell r="L24">
            <v>2003</v>
          </cell>
          <cell r="M24" t="str">
            <v>0300.02</v>
          </cell>
          <cell r="N24">
            <v>3510</v>
          </cell>
          <cell r="O24" t="str">
            <v>Allg.Gemeindearbeit</v>
          </cell>
          <cell r="P24" t="str">
            <v>Kollekten,Opfer f.Invest.</v>
          </cell>
          <cell r="Q24">
            <v>66960</v>
          </cell>
        </row>
        <row r="25">
          <cell r="A25" t="str">
            <v>12.02.03</v>
          </cell>
          <cell r="B25" t="str">
            <v>0</v>
          </cell>
          <cell r="C25">
            <v>34.200000000000003</v>
          </cell>
          <cell r="D25" t="str">
            <v>Kollekte f. Gemeindehaus</v>
          </cell>
          <cell r="E25" t="str">
            <v>Kap. Ihme, # 7007</v>
          </cell>
          <cell r="F25" t="str">
            <v>Rechtsträger</v>
          </cell>
          <cell r="G25">
            <v>9876</v>
          </cell>
          <cell r="H25" t="str">
            <v>-</v>
          </cell>
          <cell r="I25" t="str">
            <v>KGM Sorge</v>
          </cell>
          <cell r="J25" t="str">
            <v>Sachbuch</v>
          </cell>
          <cell r="K25" t="str">
            <v>02</v>
          </cell>
          <cell r="L25">
            <v>2003</v>
          </cell>
          <cell r="M25" t="str">
            <v>0300.02</v>
          </cell>
          <cell r="N25">
            <v>3510</v>
          </cell>
          <cell r="O25" t="str">
            <v>Allg.Gemeindearbeit</v>
          </cell>
          <cell r="P25" t="str">
            <v>Kollekten,Opfer f.Invest.</v>
          </cell>
          <cell r="Q25">
            <v>67374</v>
          </cell>
        </row>
        <row r="26">
          <cell r="A26" t="str">
            <v>12.02.03</v>
          </cell>
          <cell r="B26" t="str">
            <v>0</v>
          </cell>
          <cell r="C26">
            <v>65</v>
          </cell>
          <cell r="D26" t="str">
            <v>Kollekte f. Gemeindehaus</v>
          </cell>
          <cell r="E26" t="str">
            <v>Kg Sorge, # 7007</v>
          </cell>
          <cell r="F26" t="str">
            <v>Rechtsträger</v>
          </cell>
          <cell r="G26">
            <v>9876</v>
          </cell>
          <cell r="H26" t="str">
            <v>-</v>
          </cell>
          <cell r="I26" t="str">
            <v>KGM Sorge</v>
          </cell>
          <cell r="J26" t="str">
            <v>Sachbuch</v>
          </cell>
          <cell r="K26" t="str">
            <v>02</v>
          </cell>
          <cell r="L26">
            <v>2003</v>
          </cell>
          <cell r="M26" t="str">
            <v>0300.02</v>
          </cell>
          <cell r="N26">
            <v>3510</v>
          </cell>
          <cell r="O26" t="str">
            <v>Allg.Gemeindearbeit</v>
          </cell>
          <cell r="P26" t="str">
            <v>Kollekten,Opfer f.Invest.</v>
          </cell>
          <cell r="Q26">
            <v>67437</v>
          </cell>
        </row>
        <row r="27">
          <cell r="A27" t="str">
            <v>06.03.03</v>
          </cell>
          <cell r="B27" t="str">
            <v>0</v>
          </cell>
          <cell r="C27">
            <v>20</v>
          </cell>
          <cell r="D27" t="str">
            <v>Spende, # 7488</v>
          </cell>
          <cell r="E27" t="str">
            <v>Geese, Michael</v>
          </cell>
          <cell r="F27" t="str">
            <v>Rechtsträger</v>
          </cell>
          <cell r="G27">
            <v>9876</v>
          </cell>
          <cell r="H27" t="str">
            <v>-</v>
          </cell>
          <cell r="I27" t="str">
            <v>KGM Sorge</v>
          </cell>
          <cell r="J27" t="str">
            <v>Sachbuch</v>
          </cell>
          <cell r="K27" t="str">
            <v>02</v>
          </cell>
          <cell r="L27">
            <v>2003</v>
          </cell>
          <cell r="M27" t="str">
            <v>0300.02</v>
          </cell>
          <cell r="N27">
            <v>3510</v>
          </cell>
          <cell r="O27" t="str">
            <v>Allg.Gemeindearbeit</v>
          </cell>
          <cell r="P27" t="str">
            <v>Kollekten,Opfer f.Invest.</v>
          </cell>
          <cell r="Q27">
            <v>71917</v>
          </cell>
        </row>
        <row r="28">
          <cell r="A28" t="str">
            <v>06.03.03</v>
          </cell>
          <cell r="B28" t="str">
            <v>0</v>
          </cell>
          <cell r="C28">
            <v>20</v>
          </cell>
          <cell r="D28" t="str">
            <v>Spende, # 7488</v>
          </cell>
          <cell r="E28" t="str">
            <v>Belling, Jari-Petri</v>
          </cell>
          <cell r="F28" t="str">
            <v>Rechtsträger</v>
          </cell>
          <cell r="G28">
            <v>9876</v>
          </cell>
          <cell r="H28" t="str">
            <v>-</v>
          </cell>
          <cell r="I28" t="str">
            <v>KGM Sorge</v>
          </cell>
          <cell r="J28" t="str">
            <v>Sachbuch</v>
          </cell>
          <cell r="K28" t="str">
            <v>02</v>
          </cell>
          <cell r="L28">
            <v>2003</v>
          </cell>
          <cell r="M28" t="str">
            <v>0300.02</v>
          </cell>
          <cell r="N28">
            <v>3510</v>
          </cell>
          <cell r="O28" t="str">
            <v>Allg.Gemeindearbeit</v>
          </cell>
          <cell r="P28" t="str">
            <v>Kollekten,Opfer f.Invest.</v>
          </cell>
          <cell r="Q28">
            <v>71918</v>
          </cell>
        </row>
        <row r="29">
          <cell r="A29" t="str">
            <v>06.03.03</v>
          </cell>
          <cell r="B29" t="str">
            <v>0</v>
          </cell>
          <cell r="C29">
            <v>20</v>
          </cell>
          <cell r="D29" t="str">
            <v>Spende, # 7488</v>
          </cell>
          <cell r="E29" t="str">
            <v xml:space="preserve">Hoppe, </v>
          </cell>
          <cell r="F29" t="str">
            <v>Rechtsträger</v>
          </cell>
          <cell r="G29">
            <v>9876</v>
          </cell>
          <cell r="H29" t="str">
            <v>-</v>
          </cell>
          <cell r="I29" t="str">
            <v>KGM Sorge</v>
          </cell>
          <cell r="J29" t="str">
            <v>Sachbuch</v>
          </cell>
          <cell r="K29" t="str">
            <v>02</v>
          </cell>
          <cell r="L29">
            <v>2003</v>
          </cell>
          <cell r="M29" t="str">
            <v>0300.02</v>
          </cell>
          <cell r="N29">
            <v>3510</v>
          </cell>
          <cell r="O29" t="str">
            <v>Allg.Gemeindearbeit</v>
          </cell>
          <cell r="P29" t="str">
            <v>Kollekten,Opfer f.Invest.</v>
          </cell>
          <cell r="Q29">
            <v>71919</v>
          </cell>
        </row>
        <row r="30">
          <cell r="A30" t="str">
            <v>19.03.03</v>
          </cell>
          <cell r="B30" t="str">
            <v>0</v>
          </cell>
          <cell r="C30">
            <v>20</v>
          </cell>
          <cell r="D30" t="str">
            <v>Spende f. Gemeindehaus</v>
          </cell>
          <cell r="E30" t="str">
            <v>Bahrmann-Jungton; # 7765</v>
          </cell>
          <cell r="F30" t="str">
            <v>Rechtsträger</v>
          </cell>
          <cell r="G30">
            <v>9876</v>
          </cell>
          <cell r="H30" t="str">
            <v>-</v>
          </cell>
          <cell r="I30" t="str">
            <v>KGM Sorge</v>
          </cell>
          <cell r="J30" t="str">
            <v>Sachbuch</v>
          </cell>
          <cell r="K30" t="str">
            <v>02</v>
          </cell>
          <cell r="L30">
            <v>2003</v>
          </cell>
          <cell r="M30" t="str">
            <v>0300.02</v>
          </cell>
          <cell r="N30">
            <v>3510</v>
          </cell>
          <cell r="O30" t="str">
            <v>Allg.Gemeindearbeit</v>
          </cell>
          <cell r="P30" t="str">
            <v>Kollekten,Opfer f.Invest.</v>
          </cell>
          <cell r="Q30">
            <v>72425</v>
          </cell>
        </row>
        <row r="31">
          <cell r="A31" t="str">
            <v>20.03.03</v>
          </cell>
          <cell r="B31" t="str">
            <v>9</v>
          </cell>
          <cell r="C31">
            <v>8</v>
          </cell>
          <cell r="D31" t="str">
            <v>Taufkollekte f. Ausstattung</v>
          </cell>
          <cell r="E31" t="str">
            <v>Kg Sorge, # 7794</v>
          </cell>
          <cell r="F31" t="str">
            <v>Rechtsträger</v>
          </cell>
          <cell r="G31">
            <v>9876</v>
          </cell>
          <cell r="H31" t="str">
            <v>-</v>
          </cell>
          <cell r="I31" t="str">
            <v>KGM Sorge</v>
          </cell>
          <cell r="J31" t="str">
            <v>Sachbuch</v>
          </cell>
          <cell r="K31" t="str">
            <v>02</v>
          </cell>
          <cell r="L31">
            <v>2003</v>
          </cell>
          <cell r="M31" t="str">
            <v>0300.02</v>
          </cell>
          <cell r="N31">
            <v>3510</v>
          </cell>
          <cell r="O31" t="str">
            <v>Allg.Gemeindearbeit</v>
          </cell>
          <cell r="P31" t="str">
            <v>Kollekten,Opfer f.Invest.</v>
          </cell>
          <cell r="Q31">
            <v>72494</v>
          </cell>
        </row>
        <row r="32">
          <cell r="A32" t="str">
            <v>20.03.03</v>
          </cell>
          <cell r="B32" t="str">
            <v>9</v>
          </cell>
          <cell r="C32">
            <v>29.35</v>
          </cell>
          <cell r="D32" t="str">
            <v>Taufkollekte f. Ausstattung</v>
          </cell>
          <cell r="E32" t="str">
            <v>Kg Sorge, # 7794</v>
          </cell>
          <cell r="F32" t="str">
            <v>Rechtsträger</v>
          </cell>
          <cell r="G32">
            <v>9876</v>
          </cell>
          <cell r="H32" t="str">
            <v>-</v>
          </cell>
          <cell r="I32" t="str">
            <v>KGM Sorge</v>
          </cell>
          <cell r="J32" t="str">
            <v>Sachbuch</v>
          </cell>
          <cell r="K32" t="str">
            <v>02</v>
          </cell>
          <cell r="L32">
            <v>2003</v>
          </cell>
          <cell r="M32" t="str">
            <v>0300.02</v>
          </cell>
          <cell r="N32">
            <v>3510</v>
          </cell>
          <cell r="O32" t="str">
            <v>Allg.Gemeindearbeit</v>
          </cell>
          <cell r="P32" t="str">
            <v>Kollekten,Opfer f.Invest.</v>
          </cell>
          <cell r="Q32">
            <v>72495</v>
          </cell>
        </row>
        <row r="33">
          <cell r="A33" t="str">
            <v>26.03.03</v>
          </cell>
          <cell r="B33" t="str">
            <v>0</v>
          </cell>
          <cell r="C33">
            <v>101.96</v>
          </cell>
          <cell r="D33" t="str">
            <v>Kollekte f. Ausstattung</v>
          </cell>
          <cell r="E33" t="str">
            <v>Kg Sorge, # 7894</v>
          </cell>
          <cell r="F33" t="str">
            <v>Rechtsträger</v>
          </cell>
          <cell r="G33">
            <v>9876</v>
          </cell>
          <cell r="H33" t="str">
            <v>-</v>
          </cell>
          <cell r="I33" t="str">
            <v>KGM Sorge</v>
          </cell>
          <cell r="J33" t="str">
            <v>Sachbuch</v>
          </cell>
          <cell r="K33" t="str">
            <v>02</v>
          </cell>
          <cell r="L33">
            <v>2003</v>
          </cell>
          <cell r="M33" t="str">
            <v>0300.02</v>
          </cell>
          <cell r="N33">
            <v>3510</v>
          </cell>
          <cell r="O33" t="str">
            <v>Allg.Gemeindearbeit</v>
          </cell>
          <cell r="P33" t="str">
            <v>Kollekten,Opfer f.Invest.</v>
          </cell>
          <cell r="Q33">
            <v>72574</v>
          </cell>
        </row>
        <row r="34">
          <cell r="A34" t="str">
            <v>26.03.03</v>
          </cell>
          <cell r="B34" t="str">
            <v>0</v>
          </cell>
          <cell r="C34">
            <v>54.59</v>
          </cell>
          <cell r="D34" t="str">
            <v>Taufkollekte f. Ausstattung</v>
          </cell>
          <cell r="E34" t="str">
            <v>Kg Sorge, # 7894</v>
          </cell>
          <cell r="F34" t="str">
            <v>Rechtsträger</v>
          </cell>
          <cell r="G34">
            <v>9876</v>
          </cell>
          <cell r="H34" t="str">
            <v>-</v>
          </cell>
          <cell r="I34" t="str">
            <v>KGM Sorge</v>
          </cell>
          <cell r="J34" t="str">
            <v>Sachbuch</v>
          </cell>
          <cell r="K34" t="str">
            <v>02</v>
          </cell>
          <cell r="L34">
            <v>2003</v>
          </cell>
          <cell r="M34" t="str">
            <v>0300.02</v>
          </cell>
          <cell r="N34">
            <v>3510</v>
          </cell>
          <cell r="O34" t="str">
            <v>Allg.Gemeindearbeit</v>
          </cell>
          <cell r="P34" t="str">
            <v>Kollekten,Opfer f.Invest.</v>
          </cell>
          <cell r="Q34">
            <v>72575</v>
          </cell>
        </row>
        <row r="35">
          <cell r="A35" t="str">
            <v>26.03.03</v>
          </cell>
          <cell r="B35" t="str">
            <v>0</v>
          </cell>
          <cell r="C35">
            <v>50</v>
          </cell>
          <cell r="D35" t="str">
            <v>Spende f. Ausstattung</v>
          </cell>
          <cell r="E35" t="str">
            <v>Kg Sorge f. Riggert, #7894</v>
          </cell>
          <cell r="F35" t="str">
            <v>Rechtsträger</v>
          </cell>
          <cell r="G35">
            <v>9876</v>
          </cell>
          <cell r="H35" t="str">
            <v>-</v>
          </cell>
          <cell r="I35" t="str">
            <v>KGM Sorge</v>
          </cell>
          <cell r="J35" t="str">
            <v>Sachbuch</v>
          </cell>
          <cell r="K35" t="str">
            <v>02</v>
          </cell>
          <cell r="L35">
            <v>2003</v>
          </cell>
          <cell r="M35" t="str">
            <v>0300.02</v>
          </cell>
          <cell r="N35">
            <v>3510</v>
          </cell>
          <cell r="O35" t="str">
            <v>Allg.Gemeindearbeit</v>
          </cell>
          <cell r="P35" t="str">
            <v>Kollekten,Opfer f.Invest.</v>
          </cell>
          <cell r="Q35">
            <v>72576</v>
          </cell>
        </row>
        <row r="36">
          <cell r="A36" t="str">
            <v>03.04.03</v>
          </cell>
          <cell r="B36" t="str">
            <v>0</v>
          </cell>
          <cell r="C36">
            <v>20</v>
          </cell>
          <cell r="D36" t="str">
            <v>Spende f. Gemeindehaus</v>
          </cell>
          <cell r="E36" t="str">
            <v>Belling, Jari-Petri; # 8062</v>
          </cell>
          <cell r="F36" t="str">
            <v>Rechtsträger</v>
          </cell>
          <cell r="G36">
            <v>9876</v>
          </cell>
          <cell r="H36" t="str">
            <v>-</v>
          </cell>
          <cell r="I36" t="str">
            <v>KGM Sorge</v>
          </cell>
          <cell r="J36" t="str">
            <v>Sachbuch</v>
          </cell>
          <cell r="K36" t="str">
            <v>02</v>
          </cell>
          <cell r="L36">
            <v>2003</v>
          </cell>
          <cell r="M36" t="str">
            <v>0300.02</v>
          </cell>
          <cell r="N36">
            <v>3510</v>
          </cell>
          <cell r="O36" t="str">
            <v>Allg.Gemeindearbeit</v>
          </cell>
          <cell r="P36" t="str">
            <v>Kollekten,Opfer f.Invest.</v>
          </cell>
          <cell r="Q36">
            <v>72727</v>
          </cell>
        </row>
        <row r="37">
          <cell r="A37" t="str">
            <v>22.04.03</v>
          </cell>
          <cell r="B37" t="str">
            <v>0</v>
          </cell>
          <cell r="C37">
            <v>20</v>
          </cell>
          <cell r="D37" t="str">
            <v>Spende  # 8330</v>
          </cell>
          <cell r="E37" t="str">
            <v>Bahrmann-Jungton, Baerbel</v>
          </cell>
          <cell r="F37" t="str">
            <v>Rechtsträger</v>
          </cell>
          <cell r="G37">
            <v>9876</v>
          </cell>
          <cell r="H37" t="str">
            <v>-</v>
          </cell>
          <cell r="I37" t="str">
            <v>KGM Sorge</v>
          </cell>
          <cell r="J37" t="str">
            <v>Sachbuch</v>
          </cell>
          <cell r="K37" t="str">
            <v>02</v>
          </cell>
          <cell r="L37">
            <v>2003</v>
          </cell>
          <cell r="M37" t="str">
            <v>0300.02</v>
          </cell>
          <cell r="N37">
            <v>3510</v>
          </cell>
          <cell r="O37" t="str">
            <v>Allg.Gemeindearbeit</v>
          </cell>
          <cell r="P37" t="str">
            <v>Kollekten,Opfer f.Invest.</v>
          </cell>
          <cell r="Q37">
            <v>72995</v>
          </cell>
        </row>
        <row r="38">
          <cell r="A38" t="str">
            <v>23.04.03</v>
          </cell>
          <cell r="B38" t="str">
            <v>0</v>
          </cell>
          <cell r="C38">
            <v>20</v>
          </cell>
          <cell r="D38" t="str">
            <v>Spende f. Gemeindehaus</v>
          </cell>
          <cell r="E38" t="str">
            <v>Hoppe,   # 8346</v>
          </cell>
          <cell r="F38" t="str">
            <v>Rechtsträger</v>
          </cell>
          <cell r="G38">
            <v>9876</v>
          </cell>
          <cell r="H38" t="str">
            <v>-</v>
          </cell>
          <cell r="I38" t="str">
            <v>KGM Sorge</v>
          </cell>
          <cell r="J38" t="str">
            <v>Sachbuch</v>
          </cell>
          <cell r="K38" t="str">
            <v>02</v>
          </cell>
          <cell r="L38">
            <v>2003</v>
          </cell>
          <cell r="M38" t="str">
            <v>0300.02</v>
          </cell>
          <cell r="N38">
            <v>3510</v>
          </cell>
          <cell r="O38" t="str">
            <v>Allg.Gemeindearbeit</v>
          </cell>
          <cell r="P38" t="str">
            <v>Kollekten,Opfer f.Invest.</v>
          </cell>
          <cell r="Q38">
            <v>72996</v>
          </cell>
        </row>
        <row r="39">
          <cell r="A39" t="str">
            <v>23.04.03</v>
          </cell>
          <cell r="B39" t="str">
            <v>0</v>
          </cell>
          <cell r="C39">
            <v>20</v>
          </cell>
          <cell r="D39" t="str">
            <v>Spende f. Ausstattung</v>
          </cell>
          <cell r="E39" t="str">
            <v>Kg Sorge, # 8348</v>
          </cell>
          <cell r="F39" t="str">
            <v>Rechtsträger</v>
          </cell>
          <cell r="G39">
            <v>9876</v>
          </cell>
          <cell r="H39" t="str">
            <v>-</v>
          </cell>
          <cell r="I39" t="str">
            <v>KGM Sorge</v>
          </cell>
          <cell r="J39" t="str">
            <v>Sachbuch</v>
          </cell>
          <cell r="K39" t="str">
            <v>02</v>
          </cell>
          <cell r="L39">
            <v>2003</v>
          </cell>
          <cell r="M39" t="str">
            <v>0300.02</v>
          </cell>
          <cell r="N39">
            <v>3510</v>
          </cell>
          <cell r="O39" t="str">
            <v>Allg.Gemeindearbeit</v>
          </cell>
          <cell r="P39" t="str">
            <v>Kollekten,Opfer f.Invest.</v>
          </cell>
          <cell r="Q39">
            <v>73013</v>
          </cell>
        </row>
        <row r="40">
          <cell r="A40" t="str">
            <v>23.04.03</v>
          </cell>
          <cell r="B40" t="str">
            <v>0</v>
          </cell>
          <cell r="C40">
            <v>24.56</v>
          </cell>
          <cell r="D40" t="str">
            <v>Spende f. Ausstattung</v>
          </cell>
          <cell r="E40" t="str">
            <v>Kg Sorge, # 8348</v>
          </cell>
          <cell r="F40" t="str">
            <v>Rechtsträger</v>
          </cell>
          <cell r="G40">
            <v>9876</v>
          </cell>
          <cell r="H40" t="str">
            <v>-</v>
          </cell>
          <cell r="I40" t="str">
            <v>KGM Sorge</v>
          </cell>
          <cell r="J40" t="str">
            <v>Sachbuch</v>
          </cell>
          <cell r="K40" t="str">
            <v>02</v>
          </cell>
          <cell r="L40">
            <v>2003</v>
          </cell>
          <cell r="M40" t="str">
            <v>0300.02</v>
          </cell>
          <cell r="N40">
            <v>3510</v>
          </cell>
          <cell r="O40" t="str">
            <v>Allg.Gemeindearbeit</v>
          </cell>
          <cell r="P40" t="str">
            <v>Kollekten,Opfer f.Invest.</v>
          </cell>
          <cell r="Q40">
            <v>73014</v>
          </cell>
        </row>
        <row r="41">
          <cell r="A41" t="str">
            <v>02.05.03</v>
          </cell>
          <cell r="B41" t="str">
            <v>9</v>
          </cell>
          <cell r="C41">
            <v>20</v>
          </cell>
          <cell r="D41" t="str">
            <v>Spende Ausstattung Gemhaus</v>
          </cell>
          <cell r="E41" t="str">
            <v>Kg Sorge, # 8479</v>
          </cell>
          <cell r="F41" t="str">
            <v>Rechtsträger</v>
          </cell>
          <cell r="G41">
            <v>9876</v>
          </cell>
          <cell r="H41" t="str">
            <v>-</v>
          </cell>
          <cell r="I41" t="str">
            <v>KGM Sorge</v>
          </cell>
          <cell r="J41" t="str">
            <v>Sachbuch</v>
          </cell>
          <cell r="K41" t="str">
            <v>02</v>
          </cell>
          <cell r="L41">
            <v>2003</v>
          </cell>
          <cell r="M41" t="str">
            <v>0300.02</v>
          </cell>
          <cell r="N41">
            <v>3510</v>
          </cell>
          <cell r="O41" t="str">
            <v>Allg.Gemeindearbeit</v>
          </cell>
          <cell r="P41" t="str">
            <v>Kollekten,Opfer f.Invest.</v>
          </cell>
          <cell r="Q41">
            <v>73523</v>
          </cell>
        </row>
        <row r="42">
          <cell r="A42" t="str">
            <v>06.05.03</v>
          </cell>
          <cell r="B42" t="str">
            <v>0</v>
          </cell>
          <cell r="C42">
            <v>20</v>
          </cell>
          <cell r="D42" t="str">
            <v>Spende f. Gemeindehaus</v>
          </cell>
          <cell r="E42" t="str">
            <v>Schlie, Peter  # 8549</v>
          </cell>
          <cell r="F42" t="str">
            <v>Rechtsträger</v>
          </cell>
          <cell r="G42">
            <v>9876</v>
          </cell>
          <cell r="H42" t="str">
            <v>-</v>
          </cell>
          <cell r="I42" t="str">
            <v>KGM Sorge</v>
          </cell>
          <cell r="J42" t="str">
            <v>Sachbuch</v>
          </cell>
          <cell r="K42" t="str">
            <v>02</v>
          </cell>
          <cell r="L42">
            <v>2003</v>
          </cell>
          <cell r="M42" t="str">
            <v>0300.02</v>
          </cell>
          <cell r="N42">
            <v>3510</v>
          </cell>
          <cell r="O42" t="str">
            <v>Allg.Gemeindearbeit</v>
          </cell>
          <cell r="P42" t="str">
            <v>Kollekten,Opfer f.Invest.</v>
          </cell>
          <cell r="Q42">
            <v>73869</v>
          </cell>
        </row>
        <row r="43">
          <cell r="A43" t="str">
            <v>09.05.03</v>
          </cell>
          <cell r="B43" t="str">
            <v>0</v>
          </cell>
          <cell r="C43">
            <v>20</v>
          </cell>
          <cell r="D43" t="str">
            <v>Spende f. Gemeindehaus</v>
          </cell>
          <cell r="E43" t="str">
            <v>Belling, Jari-Petri  # 8605</v>
          </cell>
          <cell r="F43" t="str">
            <v>Rechtsträger</v>
          </cell>
          <cell r="G43">
            <v>9876</v>
          </cell>
          <cell r="H43" t="str">
            <v>-</v>
          </cell>
          <cell r="I43" t="str">
            <v>KGM Sorge</v>
          </cell>
          <cell r="J43" t="str">
            <v>Sachbuch</v>
          </cell>
          <cell r="K43" t="str">
            <v>02</v>
          </cell>
          <cell r="L43">
            <v>2003</v>
          </cell>
          <cell r="M43" t="str">
            <v>0300.02</v>
          </cell>
          <cell r="N43">
            <v>3510</v>
          </cell>
          <cell r="O43" t="str">
            <v>Allg.Gemeindearbeit</v>
          </cell>
          <cell r="P43" t="str">
            <v>Kollekten,Opfer f.Invest.</v>
          </cell>
          <cell r="Q43">
            <v>74265</v>
          </cell>
        </row>
        <row r="44">
          <cell r="A44" t="str">
            <v>13.05.03</v>
          </cell>
          <cell r="B44" t="str">
            <v>9</v>
          </cell>
          <cell r="C44">
            <v>122.71</v>
          </cell>
          <cell r="D44" t="str">
            <v>Spende</v>
          </cell>
          <cell r="E44" t="str">
            <v>KSK Hannover, # 8660</v>
          </cell>
          <cell r="F44" t="str">
            <v>Rechtsträger</v>
          </cell>
          <cell r="G44">
            <v>9876</v>
          </cell>
          <cell r="H44" t="str">
            <v>-</v>
          </cell>
          <cell r="I44" t="str">
            <v>KGM Sorge</v>
          </cell>
          <cell r="J44" t="str">
            <v>Sachbuch</v>
          </cell>
          <cell r="K44" t="str">
            <v>02</v>
          </cell>
          <cell r="L44">
            <v>2003</v>
          </cell>
          <cell r="M44" t="str">
            <v>0300.02</v>
          </cell>
          <cell r="N44">
            <v>3510</v>
          </cell>
          <cell r="O44" t="str">
            <v>Allg.Gemeindearbeit</v>
          </cell>
          <cell r="P44" t="str">
            <v>Kollekten,Opfer f.Invest.</v>
          </cell>
          <cell r="Q44">
            <v>74494</v>
          </cell>
        </row>
        <row r="45">
          <cell r="A45" t="str">
            <v>19.05.03</v>
          </cell>
          <cell r="B45" t="str">
            <v>0</v>
          </cell>
          <cell r="C45">
            <v>20</v>
          </cell>
          <cell r="D45" t="str">
            <v>Spende  # 8784</v>
          </cell>
          <cell r="E45" t="str">
            <v>Bahrmann-Jungton, Baerbel</v>
          </cell>
          <cell r="F45" t="str">
            <v>Rechtsträger</v>
          </cell>
          <cell r="G45">
            <v>9876</v>
          </cell>
          <cell r="H45" t="str">
            <v>-</v>
          </cell>
          <cell r="I45" t="str">
            <v>KGM Sorge</v>
          </cell>
          <cell r="J45" t="str">
            <v>Sachbuch</v>
          </cell>
          <cell r="K45" t="str">
            <v>02</v>
          </cell>
          <cell r="L45">
            <v>2003</v>
          </cell>
          <cell r="M45" t="str">
            <v>0300.02</v>
          </cell>
          <cell r="N45">
            <v>3510</v>
          </cell>
          <cell r="O45" t="str">
            <v>Allg.Gemeindearbeit</v>
          </cell>
          <cell r="P45" t="str">
            <v>Kollekten,Opfer f.Invest.</v>
          </cell>
          <cell r="Q45">
            <v>74926</v>
          </cell>
        </row>
        <row r="46">
          <cell r="A46" t="str">
            <v>22.05.03</v>
          </cell>
          <cell r="B46" t="str">
            <v>0</v>
          </cell>
          <cell r="C46">
            <v>20</v>
          </cell>
          <cell r="D46" t="str">
            <v>Spende f. Gemeindehaus</v>
          </cell>
          <cell r="E46" t="str">
            <v>Hoppe,   # 8840</v>
          </cell>
          <cell r="F46" t="str">
            <v>Rechtsträger</v>
          </cell>
          <cell r="G46">
            <v>9876</v>
          </cell>
          <cell r="H46" t="str">
            <v>-</v>
          </cell>
          <cell r="I46" t="str">
            <v>KGM Sorge</v>
          </cell>
          <cell r="J46" t="str">
            <v>Sachbuch</v>
          </cell>
          <cell r="K46" t="str">
            <v>02</v>
          </cell>
          <cell r="L46">
            <v>2003</v>
          </cell>
          <cell r="M46" t="str">
            <v>0300.02</v>
          </cell>
          <cell r="N46">
            <v>3510</v>
          </cell>
          <cell r="O46" t="str">
            <v>Allg.Gemeindearbeit</v>
          </cell>
          <cell r="P46" t="str">
            <v>Kollekten,Opfer f.Invest.</v>
          </cell>
          <cell r="Q46">
            <v>75190</v>
          </cell>
        </row>
        <row r="47">
          <cell r="A47" t="str">
            <v>02.06.03</v>
          </cell>
          <cell r="B47" t="str">
            <v>0</v>
          </cell>
          <cell r="C47">
            <v>21.7</v>
          </cell>
          <cell r="D47" t="str">
            <v>Kollekte f. Einrichtung</v>
          </cell>
          <cell r="E47" t="str">
            <v>Kg Sorge, # 8987</v>
          </cell>
          <cell r="F47" t="str">
            <v>Rechtsträger</v>
          </cell>
          <cell r="G47">
            <v>9876</v>
          </cell>
          <cell r="H47" t="str">
            <v>-</v>
          </cell>
          <cell r="I47" t="str">
            <v>KGM Sorge</v>
          </cell>
          <cell r="J47" t="str">
            <v>Sachbuch</v>
          </cell>
          <cell r="K47" t="str">
            <v>02</v>
          </cell>
          <cell r="L47">
            <v>2003</v>
          </cell>
          <cell r="M47" t="str">
            <v>0300.02</v>
          </cell>
          <cell r="N47">
            <v>3510</v>
          </cell>
          <cell r="O47" t="str">
            <v>Allg.Gemeindearbeit</v>
          </cell>
          <cell r="P47" t="str">
            <v>Kollekten,Opfer f.Invest.</v>
          </cell>
          <cell r="Q47">
            <v>75902</v>
          </cell>
        </row>
        <row r="48">
          <cell r="A48" t="str">
            <v>02.06.03</v>
          </cell>
          <cell r="B48" t="str">
            <v>0</v>
          </cell>
          <cell r="C48">
            <v>49.7</v>
          </cell>
          <cell r="D48" t="str">
            <v>Traukollekte f. Ausstattung</v>
          </cell>
          <cell r="E48" t="str">
            <v>Kg Sorge, # 8987</v>
          </cell>
          <cell r="F48" t="str">
            <v>Rechtsträger</v>
          </cell>
          <cell r="G48">
            <v>9876</v>
          </cell>
          <cell r="H48" t="str">
            <v>-</v>
          </cell>
          <cell r="I48" t="str">
            <v>KGM Sorge</v>
          </cell>
          <cell r="J48" t="str">
            <v>Sachbuch</v>
          </cell>
          <cell r="K48" t="str">
            <v>02</v>
          </cell>
          <cell r="L48">
            <v>2003</v>
          </cell>
          <cell r="M48" t="str">
            <v>0300.02</v>
          </cell>
          <cell r="N48">
            <v>3510</v>
          </cell>
          <cell r="O48" t="str">
            <v>Allg.Gemeindearbeit</v>
          </cell>
          <cell r="P48" t="str">
            <v>Kollekten,Opfer f.Invest.</v>
          </cell>
          <cell r="Q48">
            <v>75903</v>
          </cell>
        </row>
        <row r="49">
          <cell r="A49" t="str">
            <v>02.06.03</v>
          </cell>
          <cell r="B49" t="str">
            <v>0</v>
          </cell>
          <cell r="C49">
            <v>227</v>
          </cell>
          <cell r="D49" t="str">
            <v>Kollekte f. Ausstattung</v>
          </cell>
          <cell r="E49" t="str">
            <v>Kg Sorge, # 8987</v>
          </cell>
          <cell r="F49" t="str">
            <v>Rechtsträger</v>
          </cell>
          <cell r="G49">
            <v>9876</v>
          </cell>
          <cell r="H49" t="str">
            <v>-</v>
          </cell>
          <cell r="I49" t="str">
            <v>KGM Sorge</v>
          </cell>
          <cell r="J49" t="str">
            <v>Sachbuch</v>
          </cell>
          <cell r="K49" t="str">
            <v>02</v>
          </cell>
          <cell r="L49">
            <v>2003</v>
          </cell>
          <cell r="M49" t="str">
            <v>0300.02</v>
          </cell>
          <cell r="N49">
            <v>3510</v>
          </cell>
          <cell r="O49" t="str">
            <v>Allg.Gemeindearbeit</v>
          </cell>
          <cell r="P49" t="str">
            <v>Kollekten,Opfer f.Invest.</v>
          </cell>
          <cell r="Q49">
            <v>75904</v>
          </cell>
        </row>
        <row r="50">
          <cell r="A50" t="str">
            <v>04.06.03</v>
          </cell>
          <cell r="B50" t="str">
            <v>0</v>
          </cell>
          <cell r="C50">
            <v>20</v>
          </cell>
          <cell r="D50" t="str">
            <v>Spende</v>
          </cell>
          <cell r="E50" t="str">
            <v>Schlie, Peter  # 9033</v>
          </cell>
          <cell r="F50" t="str">
            <v>Rechtsträger</v>
          </cell>
          <cell r="G50">
            <v>9876</v>
          </cell>
          <cell r="H50" t="str">
            <v>-</v>
          </cell>
          <cell r="I50" t="str">
            <v>KGM Sorge</v>
          </cell>
          <cell r="J50" t="str">
            <v>Sachbuch</v>
          </cell>
          <cell r="K50" t="str">
            <v>02</v>
          </cell>
          <cell r="L50">
            <v>2003</v>
          </cell>
          <cell r="M50" t="str">
            <v>0300.02</v>
          </cell>
          <cell r="N50">
            <v>3510</v>
          </cell>
          <cell r="O50" t="str">
            <v>Allg.Gemeindearbeit</v>
          </cell>
          <cell r="P50" t="str">
            <v>Kollekten,Opfer f.Invest.</v>
          </cell>
          <cell r="Q50">
            <v>76051</v>
          </cell>
        </row>
        <row r="51">
          <cell r="A51" t="str">
            <v>04.06.03</v>
          </cell>
          <cell r="B51" t="str">
            <v>0</v>
          </cell>
          <cell r="C51">
            <v>26.8</v>
          </cell>
          <cell r="D51" t="str">
            <v>Traukollekte f. Ausstattung</v>
          </cell>
          <cell r="E51" t="str">
            <v>Kg Sorge, # 9033</v>
          </cell>
          <cell r="F51" t="str">
            <v>Rechtsträger</v>
          </cell>
          <cell r="G51">
            <v>9876</v>
          </cell>
          <cell r="H51" t="str">
            <v>-</v>
          </cell>
          <cell r="I51" t="str">
            <v>KGM Sorge</v>
          </cell>
          <cell r="J51" t="str">
            <v>Sachbuch</v>
          </cell>
          <cell r="K51" t="str">
            <v>02</v>
          </cell>
          <cell r="L51">
            <v>2003</v>
          </cell>
          <cell r="M51" t="str">
            <v>0300.02</v>
          </cell>
          <cell r="N51">
            <v>3510</v>
          </cell>
          <cell r="O51" t="str">
            <v>Allg.Gemeindearbeit</v>
          </cell>
          <cell r="P51" t="str">
            <v>Kollekten,Opfer f.Invest.</v>
          </cell>
          <cell r="Q51">
            <v>76052</v>
          </cell>
        </row>
        <row r="52">
          <cell r="A52" t="str">
            <v>04.06.03</v>
          </cell>
          <cell r="B52" t="str">
            <v>0</v>
          </cell>
          <cell r="C52">
            <v>97.6</v>
          </cell>
          <cell r="D52" t="str">
            <v>Traukollekte f. Ausstattung</v>
          </cell>
          <cell r="E52" t="str">
            <v>Kg Sorge, # 9033</v>
          </cell>
          <cell r="F52" t="str">
            <v>Rechtsträger</v>
          </cell>
          <cell r="G52">
            <v>9876</v>
          </cell>
          <cell r="H52" t="str">
            <v>-</v>
          </cell>
          <cell r="I52" t="str">
            <v>KGM Sorge</v>
          </cell>
          <cell r="J52" t="str">
            <v>Sachbuch</v>
          </cell>
          <cell r="K52" t="str">
            <v>02</v>
          </cell>
          <cell r="L52">
            <v>2003</v>
          </cell>
          <cell r="M52" t="str">
            <v>0300.02</v>
          </cell>
          <cell r="N52">
            <v>3510</v>
          </cell>
          <cell r="O52" t="str">
            <v>Allg.Gemeindearbeit</v>
          </cell>
          <cell r="P52" t="str">
            <v>Kollekten,Opfer f.Invest.</v>
          </cell>
          <cell r="Q52">
            <v>76053</v>
          </cell>
        </row>
        <row r="53">
          <cell r="A53" t="str">
            <v>05.06.03</v>
          </cell>
          <cell r="B53" t="str">
            <v>0</v>
          </cell>
          <cell r="C53">
            <v>60</v>
          </cell>
          <cell r="D53" t="str">
            <v>Floetenunterricht f. Gemhau</v>
          </cell>
          <cell r="E53" t="str">
            <v>Geese, Michael  # 9074</v>
          </cell>
          <cell r="F53" t="str">
            <v>Rechtsträger</v>
          </cell>
          <cell r="G53">
            <v>9876</v>
          </cell>
          <cell r="H53" t="str">
            <v>-</v>
          </cell>
          <cell r="I53" t="str">
            <v>KGM Sorge</v>
          </cell>
          <cell r="J53" t="str">
            <v>Sachbuch</v>
          </cell>
          <cell r="K53" t="str">
            <v>02</v>
          </cell>
          <cell r="L53">
            <v>2003</v>
          </cell>
          <cell r="M53" t="str">
            <v>0300.02</v>
          </cell>
          <cell r="N53">
            <v>3510</v>
          </cell>
          <cell r="O53" t="str">
            <v>Allg.Gemeindearbeit</v>
          </cell>
          <cell r="P53" t="str">
            <v>Kollekten,Opfer f.Invest.</v>
          </cell>
          <cell r="Q53">
            <v>76181</v>
          </cell>
        </row>
        <row r="54">
          <cell r="A54" t="str">
            <v>05.06.03</v>
          </cell>
          <cell r="B54" t="str">
            <v>0</v>
          </cell>
          <cell r="C54">
            <v>20</v>
          </cell>
          <cell r="D54" t="str">
            <v>Spende f. Gemeindehaus</v>
          </cell>
          <cell r="E54" t="str">
            <v>Belling, Jari-Petri  # 9074</v>
          </cell>
          <cell r="F54" t="str">
            <v>Rechtsträger</v>
          </cell>
          <cell r="G54">
            <v>9876</v>
          </cell>
          <cell r="H54" t="str">
            <v>-</v>
          </cell>
          <cell r="I54" t="str">
            <v>KGM Sorge</v>
          </cell>
          <cell r="J54" t="str">
            <v>Sachbuch</v>
          </cell>
          <cell r="K54" t="str">
            <v>02</v>
          </cell>
          <cell r="L54">
            <v>2003</v>
          </cell>
          <cell r="M54" t="str">
            <v>0300.02</v>
          </cell>
          <cell r="N54">
            <v>3510</v>
          </cell>
          <cell r="O54" t="str">
            <v>Allg.Gemeindearbeit</v>
          </cell>
          <cell r="P54" t="str">
            <v>Kollekten,Opfer f.Invest.</v>
          </cell>
          <cell r="Q54">
            <v>76182</v>
          </cell>
        </row>
        <row r="55">
          <cell r="A55" t="str">
            <v>05.06.03</v>
          </cell>
          <cell r="B55" t="str">
            <v>9</v>
          </cell>
          <cell r="C55">
            <v>2632.99</v>
          </cell>
          <cell r="D55" t="str">
            <v>Rest Kibeitrag f. Anschaffu</v>
          </cell>
          <cell r="E55" t="str">
            <v>HHST. 0350.00.8600</v>
          </cell>
          <cell r="F55" t="str">
            <v>Rechtsträger</v>
          </cell>
          <cell r="G55">
            <v>9876</v>
          </cell>
          <cell r="H55" t="str">
            <v>-</v>
          </cell>
          <cell r="I55" t="str">
            <v>KGM Sorge</v>
          </cell>
          <cell r="J55" t="str">
            <v>Sachbuch</v>
          </cell>
          <cell r="K55" t="str">
            <v>02</v>
          </cell>
          <cell r="L55">
            <v>2003</v>
          </cell>
          <cell r="M55" t="str">
            <v>0300.02</v>
          </cell>
          <cell r="N55">
            <v>3510</v>
          </cell>
          <cell r="O55" t="str">
            <v>Allg.Gemeindearbeit</v>
          </cell>
          <cell r="P55" t="str">
            <v>Kollekten,Opfer f.Invest.</v>
          </cell>
          <cell r="Q55">
            <v>76392</v>
          </cell>
        </row>
        <row r="56">
          <cell r="A56" t="str">
            <v>16.06.03</v>
          </cell>
          <cell r="B56" t="str">
            <v>0</v>
          </cell>
          <cell r="C56">
            <v>20</v>
          </cell>
          <cell r="D56" t="str">
            <v>Spende f. Gemeindehaus</v>
          </cell>
          <cell r="E56" t="str">
            <v>Bahrmann-Jungton  # 9231</v>
          </cell>
          <cell r="F56" t="str">
            <v>Rechtsträger</v>
          </cell>
          <cell r="G56">
            <v>9876</v>
          </cell>
          <cell r="H56" t="str">
            <v>-</v>
          </cell>
          <cell r="I56" t="str">
            <v>KGM Sorge</v>
          </cell>
          <cell r="J56" t="str">
            <v>Sachbuch</v>
          </cell>
          <cell r="K56" t="str">
            <v>02</v>
          </cell>
          <cell r="L56">
            <v>2003</v>
          </cell>
          <cell r="M56" t="str">
            <v>0300.02</v>
          </cell>
          <cell r="N56">
            <v>3510</v>
          </cell>
          <cell r="O56" t="str">
            <v>Allg.Gemeindearbeit</v>
          </cell>
          <cell r="P56" t="str">
            <v>Kollekten,Opfer f.Invest.</v>
          </cell>
          <cell r="Q56">
            <v>76827</v>
          </cell>
        </row>
        <row r="57">
          <cell r="A57" t="str">
            <v>24.06.03</v>
          </cell>
          <cell r="B57" t="str">
            <v>9</v>
          </cell>
          <cell r="C57">
            <v>142</v>
          </cell>
          <cell r="D57" t="str">
            <v>Kollekte f. Einrichtung</v>
          </cell>
          <cell r="E57" t="str">
            <v>Kg Sorge, # 9259</v>
          </cell>
          <cell r="F57" t="str">
            <v>Rechtsträger</v>
          </cell>
          <cell r="G57">
            <v>9876</v>
          </cell>
          <cell r="H57" t="str">
            <v>-</v>
          </cell>
          <cell r="I57" t="str">
            <v>KGM Sorge</v>
          </cell>
          <cell r="J57" t="str">
            <v>Sachbuch</v>
          </cell>
          <cell r="K57" t="str">
            <v>02</v>
          </cell>
          <cell r="L57">
            <v>2003</v>
          </cell>
          <cell r="M57" t="str">
            <v>0300.02</v>
          </cell>
          <cell r="N57">
            <v>3510</v>
          </cell>
          <cell r="O57" t="str">
            <v>Allg.Gemeindearbeit</v>
          </cell>
          <cell r="P57" t="str">
            <v>Kollekten,Opfer f.Invest.</v>
          </cell>
          <cell r="Q57">
            <v>76942</v>
          </cell>
        </row>
        <row r="58">
          <cell r="A58" t="str">
            <v>24.06.03</v>
          </cell>
          <cell r="B58" t="str">
            <v>9</v>
          </cell>
          <cell r="C58">
            <v>4</v>
          </cell>
          <cell r="D58" t="str">
            <v>Kollekte f. Einrichtung</v>
          </cell>
          <cell r="E58" t="str">
            <v>Kg Sorge, # 9259</v>
          </cell>
          <cell r="F58" t="str">
            <v>Rechtsträger</v>
          </cell>
          <cell r="G58">
            <v>9876</v>
          </cell>
          <cell r="H58" t="str">
            <v>-</v>
          </cell>
          <cell r="I58" t="str">
            <v>KGM Sorge</v>
          </cell>
          <cell r="J58" t="str">
            <v>Sachbuch</v>
          </cell>
          <cell r="K58" t="str">
            <v>02</v>
          </cell>
          <cell r="L58">
            <v>2003</v>
          </cell>
          <cell r="M58" t="str">
            <v>0300.02</v>
          </cell>
          <cell r="N58">
            <v>3510</v>
          </cell>
          <cell r="O58" t="str">
            <v>Allg.Gemeindearbeit</v>
          </cell>
          <cell r="P58" t="str">
            <v>Kollekten,Opfer f.Invest.</v>
          </cell>
          <cell r="Q58">
            <v>76943</v>
          </cell>
        </row>
        <row r="59">
          <cell r="A59" t="str">
            <v>24.06.03</v>
          </cell>
          <cell r="B59" t="str">
            <v>9</v>
          </cell>
          <cell r="C59">
            <v>6.4</v>
          </cell>
          <cell r="D59" t="str">
            <v>Kollekte f. Einrichtung</v>
          </cell>
          <cell r="E59" t="str">
            <v>Kg Sorge, # 9259</v>
          </cell>
          <cell r="F59" t="str">
            <v>Rechtsträger</v>
          </cell>
          <cell r="G59">
            <v>9876</v>
          </cell>
          <cell r="H59" t="str">
            <v>-</v>
          </cell>
          <cell r="I59" t="str">
            <v>KGM Sorge</v>
          </cell>
          <cell r="J59" t="str">
            <v>Sachbuch</v>
          </cell>
          <cell r="K59" t="str">
            <v>02</v>
          </cell>
          <cell r="L59">
            <v>2003</v>
          </cell>
          <cell r="M59" t="str">
            <v>0300.02</v>
          </cell>
          <cell r="N59">
            <v>3510</v>
          </cell>
          <cell r="O59" t="str">
            <v>Allg.Gemeindearbeit</v>
          </cell>
          <cell r="P59" t="str">
            <v>Kollekten,Opfer f.Invest.</v>
          </cell>
          <cell r="Q59">
            <v>76944</v>
          </cell>
        </row>
        <row r="60">
          <cell r="A60" t="str">
            <v>24.06.03</v>
          </cell>
          <cell r="B60" t="str">
            <v>9</v>
          </cell>
          <cell r="C60">
            <v>11.2</v>
          </cell>
          <cell r="D60" t="str">
            <v>Spende f. Einrichtung</v>
          </cell>
          <cell r="E60" t="str">
            <v>Kg Sorge, # 9259</v>
          </cell>
          <cell r="F60" t="str">
            <v>Rechtsträger</v>
          </cell>
          <cell r="G60">
            <v>9876</v>
          </cell>
          <cell r="H60" t="str">
            <v>-</v>
          </cell>
          <cell r="I60" t="str">
            <v>KGM Sorge</v>
          </cell>
          <cell r="J60" t="str">
            <v>Sachbuch</v>
          </cell>
          <cell r="K60" t="str">
            <v>02</v>
          </cell>
          <cell r="L60">
            <v>2003</v>
          </cell>
          <cell r="M60" t="str">
            <v>0300.02</v>
          </cell>
          <cell r="N60">
            <v>3510</v>
          </cell>
          <cell r="O60" t="str">
            <v>Allg.Gemeindearbeit</v>
          </cell>
          <cell r="P60" t="str">
            <v>Kollekten,Opfer f.Invest.</v>
          </cell>
          <cell r="Q60">
            <v>76945</v>
          </cell>
        </row>
        <row r="61">
          <cell r="A61" t="str">
            <v>25.06.03</v>
          </cell>
          <cell r="B61" t="str">
            <v>0</v>
          </cell>
          <cell r="C61">
            <v>20</v>
          </cell>
          <cell r="D61" t="str">
            <v>Spende f. Gemeindehaus</v>
          </cell>
          <cell r="E61" t="str">
            <v>Hoppe,   # 9295</v>
          </cell>
          <cell r="F61" t="str">
            <v>Rechtsträger</v>
          </cell>
          <cell r="G61">
            <v>9876</v>
          </cell>
          <cell r="H61" t="str">
            <v>-</v>
          </cell>
          <cell r="I61" t="str">
            <v>KGM Sorge</v>
          </cell>
          <cell r="J61" t="str">
            <v>Sachbuch</v>
          </cell>
          <cell r="K61" t="str">
            <v>02</v>
          </cell>
          <cell r="L61">
            <v>2003</v>
          </cell>
          <cell r="M61" t="str">
            <v>0300.02</v>
          </cell>
          <cell r="N61">
            <v>3510</v>
          </cell>
          <cell r="O61" t="str">
            <v>Allg.Gemeindearbeit</v>
          </cell>
          <cell r="P61" t="str">
            <v>Kollekten,Opfer f.Invest.</v>
          </cell>
          <cell r="Q61">
            <v>76984</v>
          </cell>
        </row>
        <row r="62">
          <cell r="A62" t="str">
            <v>25.06.03</v>
          </cell>
          <cell r="B62" t="str">
            <v>0</v>
          </cell>
          <cell r="C62">
            <v>30</v>
          </cell>
          <cell r="D62" t="str">
            <v>Breidenbroich f. Ausstattun</v>
          </cell>
          <cell r="E62" t="str">
            <v>Kg Sorge, # 9295</v>
          </cell>
          <cell r="F62" t="str">
            <v>Rechtsträger</v>
          </cell>
          <cell r="G62">
            <v>9876</v>
          </cell>
          <cell r="H62" t="str">
            <v>-</v>
          </cell>
          <cell r="I62" t="str">
            <v>KGM Sorge</v>
          </cell>
          <cell r="J62" t="str">
            <v>Sachbuch</v>
          </cell>
          <cell r="K62" t="str">
            <v>02</v>
          </cell>
          <cell r="L62">
            <v>2003</v>
          </cell>
          <cell r="M62" t="str">
            <v>0300.02</v>
          </cell>
          <cell r="N62">
            <v>3510</v>
          </cell>
          <cell r="O62" t="str">
            <v>Allg.Gemeindearbeit</v>
          </cell>
          <cell r="P62" t="str">
            <v>Kollekten,Opfer f.Invest.</v>
          </cell>
          <cell r="Q62">
            <v>76985</v>
          </cell>
        </row>
        <row r="63">
          <cell r="A63" t="str">
            <v>25.06.03</v>
          </cell>
          <cell r="B63" t="str">
            <v>0</v>
          </cell>
          <cell r="C63">
            <v>50</v>
          </cell>
          <cell r="D63" t="str">
            <v>Rischbieter f. Ausstattun</v>
          </cell>
          <cell r="E63" t="str">
            <v>Kg Sorge, # 9295</v>
          </cell>
          <cell r="F63" t="str">
            <v>Rechtsträger</v>
          </cell>
          <cell r="G63">
            <v>9876</v>
          </cell>
          <cell r="H63" t="str">
            <v>-</v>
          </cell>
          <cell r="I63" t="str">
            <v>KGM Sorge</v>
          </cell>
          <cell r="J63" t="str">
            <v>Sachbuch</v>
          </cell>
          <cell r="K63" t="str">
            <v>02</v>
          </cell>
          <cell r="L63">
            <v>2003</v>
          </cell>
          <cell r="M63" t="str">
            <v>0300.02</v>
          </cell>
          <cell r="N63">
            <v>3510</v>
          </cell>
          <cell r="O63" t="str">
            <v>Allg.Gemeindearbeit</v>
          </cell>
          <cell r="P63" t="str">
            <v>Kollekten,Opfer f.Invest.</v>
          </cell>
          <cell r="Q63">
            <v>76986</v>
          </cell>
        </row>
        <row r="64">
          <cell r="A64" t="str">
            <v>25.06.03</v>
          </cell>
          <cell r="B64" t="str">
            <v>0</v>
          </cell>
          <cell r="C64">
            <v>14.35</v>
          </cell>
          <cell r="D64" t="str">
            <v>Spende f. Ausstattung</v>
          </cell>
          <cell r="E64" t="str">
            <v>Kg Sorge, # 9295</v>
          </cell>
          <cell r="F64" t="str">
            <v>Rechtsträger</v>
          </cell>
          <cell r="G64">
            <v>9876</v>
          </cell>
          <cell r="H64" t="str">
            <v>-</v>
          </cell>
          <cell r="I64" t="str">
            <v>KGM Sorge</v>
          </cell>
          <cell r="J64" t="str">
            <v>Sachbuch</v>
          </cell>
          <cell r="K64" t="str">
            <v>02</v>
          </cell>
          <cell r="L64">
            <v>2003</v>
          </cell>
          <cell r="M64" t="str">
            <v>0300.02</v>
          </cell>
          <cell r="N64">
            <v>3510</v>
          </cell>
          <cell r="O64" t="str">
            <v>Allg.Gemeindearbeit</v>
          </cell>
          <cell r="P64" t="str">
            <v>Kollekten,Opfer f.Invest.</v>
          </cell>
          <cell r="Q64">
            <v>76987</v>
          </cell>
        </row>
        <row r="65">
          <cell r="A65" t="str">
            <v>04.07.03</v>
          </cell>
          <cell r="B65" t="str">
            <v>0</v>
          </cell>
          <cell r="C65">
            <v>937.65</v>
          </cell>
          <cell r="D65" t="str">
            <v>Kollekte f. Ausstattung</v>
          </cell>
          <cell r="E65" t="str">
            <v>Kg Sorge, # 9428</v>
          </cell>
          <cell r="F65" t="str">
            <v>Rechtsträger</v>
          </cell>
          <cell r="G65">
            <v>9876</v>
          </cell>
          <cell r="H65" t="str">
            <v>-</v>
          </cell>
          <cell r="I65" t="str">
            <v>KGM Sorge</v>
          </cell>
          <cell r="J65" t="str">
            <v>Sachbuch</v>
          </cell>
          <cell r="K65" t="str">
            <v>02</v>
          </cell>
          <cell r="L65">
            <v>2003</v>
          </cell>
          <cell r="M65" t="str">
            <v>0300.02</v>
          </cell>
          <cell r="N65">
            <v>3510</v>
          </cell>
          <cell r="O65" t="str">
            <v>Allg.Gemeindearbeit</v>
          </cell>
          <cell r="P65" t="str">
            <v>Kollekten,Opfer f.Invest.</v>
          </cell>
          <cell r="Q65">
            <v>77178</v>
          </cell>
        </row>
        <row r="66">
          <cell r="A66" t="str">
            <v>04.07.03</v>
          </cell>
          <cell r="B66" t="str">
            <v>0</v>
          </cell>
          <cell r="C66">
            <v>20</v>
          </cell>
          <cell r="D66" t="str">
            <v>Spende f. Gemeindehaus</v>
          </cell>
          <cell r="E66" t="str">
            <v>Schlie, Peter  # 9428</v>
          </cell>
          <cell r="F66" t="str">
            <v>Rechtsträger</v>
          </cell>
          <cell r="G66">
            <v>9876</v>
          </cell>
          <cell r="H66" t="str">
            <v>-</v>
          </cell>
          <cell r="I66" t="str">
            <v>KGM Sorge</v>
          </cell>
          <cell r="J66" t="str">
            <v>Sachbuch</v>
          </cell>
          <cell r="K66" t="str">
            <v>02</v>
          </cell>
          <cell r="L66">
            <v>2003</v>
          </cell>
          <cell r="M66" t="str">
            <v>0300.02</v>
          </cell>
          <cell r="N66">
            <v>3510</v>
          </cell>
          <cell r="O66" t="str">
            <v>Allg.Gemeindearbeit</v>
          </cell>
          <cell r="P66" t="str">
            <v>Kollekten,Opfer f.Invest.</v>
          </cell>
          <cell r="Q66">
            <v>77179</v>
          </cell>
        </row>
        <row r="67">
          <cell r="A67" t="str">
            <v>09.07.03</v>
          </cell>
          <cell r="B67" t="str">
            <v>0</v>
          </cell>
          <cell r="C67">
            <v>20</v>
          </cell>
          <cell r="D67" t="str">
            <v>Spende f. Gemeindehaus</v>
          </cell>
          <cell r="E67" t="str">
            <v>Belling, Jari-Petri  # 9513</v>
          </cell>
          <cell r="F67" t="str">
            <v>Rechtsträger</v>
          </cell>
          <cell r="G67">
            <v>9876</v>
          </cell>
          <cell r="H67" t="str">
            <v>-</v>
          </cell>
          <cell r="I67" t="str">
            <v>KGM Sorge</v>
          </cell>
          <cell r="J67" t="str">
            <v>Sachbuch</v>
          </cell>
          <cell r="K67" t="str">
            <v>02</v>
          </cell>
          <cell r="L67">
            <v>2003</v>
          </cell>
          <cell r="M67" t="str">
            <v>0300.02</v>
          </cell>
          <cell r="N67">
            <v>3510</v>
          </cell>
          <cell r="O67" t="str">
            <v>Allg.Gemeindearbeit</v>
          </cell>
          <cell r="P67" t="str">
            <v>Kollekten,Opfer f.Invest.</v>
          </cell>
          <cell r="Q67">
            <v>77516</v>
          </cell>
        </row>
        <row r="68">
          <cell r="A68" t="str">
            <v>17.07.03</v>
          </cell>
          <cell r="B68" t="str">
            <v>0</v>
          </cell>
          <cell r="C68">
            <v>20</v>
          </cell>
          <cell r="D68" t="str">
            <v>Spende  # 9695</v>
          </cell>
          <cell r="E68" t="str">
            <v>Bahrmann-Jungton, Baerbel</v>
          </cell>
          <cell r="F68" t="str">
            <v>Rechtsträger</v>
          </cell>
          <cell r="G68">
            <v>9876</v>
          </cell>
          <cell r="H68" t="str">
            <v>-</v>
          </cell>
          <cell r="I68" t="str">
            <v>KGM Sorge</v>
          </cell>
          <cell r="J68" t="str">
            <v>Sachbuch</v>
          </cell>
          <cell r="K68" t="str">
            <v>02</v>
          </cell>
          <cell r="L68">
            <v>2003</v>
          </cell>
          <cell r="M68" t="str">
            <v>0300.02</v>
          </cell>
          <cell r="N68">
            <v>3510</v>
          </cell>
          <cell r="O68" t="str">
            <v>Allg.Gemeindearbeit</v>
          </cell>
          <cell r="P68" t="str">
            <v>Kollekten,Opfer f.Invest.</v>
          </cell>
          <cell r="Q68">
            <v>77722</v>
          </cell>
        </row>
        <row r="69">
          <cell r="A69" t="str">
            <v>22.07.03</v>
          </cell>
          <cell r="B69" t="str">
            <v>0</v>
          </cell>
          <cell r="C69">
            <v>20</v>
          </cell>
          <cell r="D69" t="str">
            <v>Spende f. Gemeindehaus</v>
          </cell>
          <cell r="E69" t="str">
            <v>Hoppe,   # 9769</v>
          </cell>
          <cell r="F69" t="str">
            <v>Rechtsträger</v>
          </cell>
          <cell r="G69">
            <v>9876</v>
          </cell>
          <cell r="H69" t="str">
            <v>-</v>
          </cell>
          <cell r="I69" t="str">
            <v>KGM Sorge</v>
          </cell>
          <cell r="J69" t="str">
            <v>Sachbuch</v>
          </cell>
          <cell r="K69" t="str">
            <v>02</v>
          </cell>
          <cell r="L69">
            <v>2003</v>
          </cell>
          <cell r="M69" t="str">
            <v>0300.02</v>
          </cell>
          <cell r="N69">
            <v>3510</v>
          </cell>
          <cell r="O69" t="str">
            <v>Allg.Gemeindearbeit</v>
          </cell>
          <cell r="P69" t="str">
            <v>Kollekten,Opfer f.Invest.</v>
          </cell>
          <cell r="Q69">
            <v>77986</v>
          </cell>
        </row>
        <row r="70">
          <cell r="A70" t="str">
            <v>05.08.03</v>
          </cell>
          <cell r="B70" t="str">
            <v>0</v>
          </cell>
          <cell r="C70">
            <v>20</v>
          </cell>
          <cell r="D70" t="str">
            <v>Spende f. Gemeindehaus</v>
          </cell>
          <cell r="E70" t="str">
            <v>Schlie, Peter  # 14</v>
          </cell>
          <cell r="F70" t="str">
            <v>Rechtsträger</v>
          </cell>
          <cell r="G70">
            <v>9876</v>
          </cell>
          <cell r="H70" t="str">
            <v>-</v>
          </cell>
          <cell r="I70" t="str">
            <v>KGM Sorge</v>
          </cell>
          <cell r="J70" t="str">
            <v>Sachbuch</v>
          </cell>
          <cell r="K70" t="str">
            <v>02</v>
          </cell>
          <cell r="L70">
            <v>2003</v>
          </cell>
          <cell r="M70" t="str">
            <v>0300.02</v>
          </cell>
          <cell r="N70">
            <v>3510</v>
          </cell>
          <cell r="O70" t="str">
            <v>Allg.Gemeindearbeit</v>
          </cell>
          <cell r="P70" t="str">
            <v>Kollekten,Opfer f.Invest.</v>
          </cell>
          <cell r="Q70">
            <v>78182</v>
          </cell>
        </row>
        <row r="71">
          <cell r="A71" t="str">
            <v>07.08.03</v>
          </cell>
          <cell r="B71" t="str">
            <v>0</v>
          </cell>
          <cell r="C71">
            <v>14.15</v>
          </cell>
          <cell r="D71" t="str">
            <v>Kollekte f. Ausstattung</v>
          </cell>
          <cell r="E71" t="str">
            <v>Kg Sorge, # 59</v>
          </cell>
          <cell r="F71" t="str">
            <v>Rechtsträger</v>
          </cell>
          <cell r="G71">
            <v>9876</v>
          </cell>
          <cell r="H71" t="str">
            <v>-</v>
          </cell>
          <cell r="I71" t="str">
            <v>KGM Sorge</v>
          </cell>
          <cell r="J71" t="str">
            <v>Sachbuch</v>
          </cell>
          <cell r="K71" t="str">
            <v>02</v>
          </cell>
          <cell r="L71">
            <v>2003</v>
          </cell>
          <cell r="M71" t="str">
            <v>0300.02</v>
          </cell>
          <cell r="N71">
            <v>3510</v>
          </cell>
          <cell r="O71" t="str">
            <v>Allg.Gemeindearbeit</v>
          </cell>
          <cell r="P71" t="str">
            <v>Kollekten,Opfer f.Invest.</v>
          </cell>
          <cell r="Q71">
            <v>78191</v>
          </cell>
        </row>
        <row r="72">
          <cell r="A72" t="str">
            <v>22.08.03</v>
          </cell>
          <cell r="B72" t="str">
            <v>0</v>
          </cell>
          <cell r="C72">
            <v>20</v>
          </cell>
          <cell r="D72" t="str">
            <v>Spd. Gem.Haus Michaeliskirc</v>
          </cell>
          <cell r="E72" t="str">
            <v>Hoppe, #260</v>
          </cell>
          <cell r="F72" t="str">
            <v>Rechtsträger</v>
          </cell>
          <cell r="G72">
            <v>9876</v>
          </cell>
          <cell r="H72" t="str">
            <v>-</v>
          </cell>
          <cell r="I72" t="str">
            <v>KGM Sorge</v>
          </cell>
          <cell r="J72" t="str">
            <v>Sachbuch</v>
          </cell>
          <cell r="K72" t="str">
            <v>02</v>
          </cell>
          <cell r="L72">
            <v>2003</v>
          </cell>
          <cell r="M72" t="str">
            <v>0300.02</v>
          </cell>
          <cell r="N72">
            <v>3510</v>
          </cell>
          <cell r="O72" t="str">
            <v>Allg.Gemeindearbeit</v>
          </cell>
          <cell r="P72" t="str">
            <v>Kollekten,Opfer f.Invest.</v>
          </cell>
          <cell r="Q72">
            <v>78210</v>
          </cell>
        </row>
        <row r="73">
          <cell r="A73" t="str">
            <v>27.08.03</v>
          </cell>
          <cell r="B73" t="str">
            <v>0</v>
          </cell>
          <cell r="C73">
            <v>20</v>
          </cell>
          <cell r="D73" t="str">
            <v>Spd. Gemeindeh. Michaelisk.</v>
          </cell>
          <cell r="E73" t="str">
            <v>Doberstein, Waleri #329</v>
          </cell>
          <cell r="F73" t="str">
            <v>Rechtsträger</v>
          </cell>
          <cell r="G73">
            <v>9876</v>
          </cell>
          <cell r="H73" t="str">
            <v>-</v>
          </cell>
          <cell r="I73" t="str">
            <v>KGM Sorge</v>
          </cell>
          <cell r="J73" t="str">
            <v>Sachbuch</v>
          </cell>
          <cell r="K73" t="str">
            <v>02</v>
          </cell>
          <cell r="L73">
            <v>2003</v>
          </cell>
          <cell r="M73" t="str">
            <v>0300.02</v>
          </cell>
          <cell r="N73">
            <v>3510</v>
          </cell>
          <cell r="O73" t="str">
            <v>Allg.Gemeindearbeit</v>
          </cell>
          <cell r="P73" t="str">
            <v>Kollekten,Opfer f.Invest.</v>
          </cell>
          <cell r="Q73">
            <v>78381</v>
          </cell>
        </row>
        <row r="74">
          <cell r="A74" t="str">
            <v>27.08.03</v>
          </cell>
          <cell r="B74" t="str">
            <v>0</v>
          </cell>
          <cell r="C74">
            <v>20</v>
          </cell>
          <cell r="D74" t="str">
            <v>Spende Gemeindehaus</v>
          </cell>
          <cell r="E74" t="str">
            <v>Bahrmann-Jungton, # 337</v>
          </cell>
          <cell r="F74" t="str">
            <v>Rechtsträger</v>
          </cell>
          <cell r="G74">
            <v>9876</v>
          </cell>
          <cell r="H74" t="str">
            <v>-</v>
          </cell>
          <cell r="I74" t="str">
            <v>KGM Sorge</v>
          </cell>
          <cell r="J74" t="str">
            <v>Sachbuch</v>
          </cell>
          <cell r="K74" t="str">
            <v>02</v>
          </cell>
          <cell r="L74">
            <v>2003</v>
          </cell>
          <cell r="M74" t="str">
            <v>0300.02</v>
          </cell>
          <cell r="N74">
            <v>3510</v>
          </cell>
          <cell r="O74" t="str">
            <v>Allg.Gemeindearbeit</v>
          </cell>
          <cell r="P74" t="str">
            <v>Kollekten,Opfer f.Invest.</v>
          </cell>
          <cell r="Q74">
            <v>78384</v>
          </cell>
        </row>
        <row r="75">
          <cell r="A75" t="str">
            <v>28.08.03</v>
          </cell>
          <cell r="B75" t="str">
            <v>0</v>
          </cell>
          <cell r="C75">
            <v>20</v>
          </cell>
          <cell r="D75" t="str">
            <v>Spende f. Gemeindehaus</v>
          </cell>
          <cell r="E75" t="str">
            <v>Belling, Jari-Petri  # 352</v>
          </cell>
          <cell r="F75" t="str">
            <v>Rechtsträger</v>
          </cell>
          <cell r="G75">
            <v>9876</v>
          </cell>
          <cell r="H75" t="str">
            <v>-</v>
          </cell>
          <cell r="I75" t="str">
            <v>KGM Sorge</v>
          </cell>
          <cell r="J75" t="str">
            <v>Sachbuch</v>
          </cell>
          <cell r="K75" t="str">
            <v>02</v>
          </cell>
          <cell r="L75">
            <v>2003</v>
          </cell>
          <cell r="M75" t="str">
            <v>0300.02</v>
          </cell>
          <cell r="N75">
            <v>3510</v>
          </cell>
          <cell r="O75" t="str">
            <v>Allg.Gemeindearbeit</v>
          </cell>
          <cell r="P75" t="str">
            <v>Kollekten,Opfer f.Invest.</v>
          </cell>
          <cell r="Q75">
            <v>78385</v>
          </cell>
        </row>
        <row r="76">
          <cell r="A76" t="str">
            <v>28.08.03</v>
          </cell>
          <cell r="B76" t="str">
            <v>0</v>
          </cell>
          <cell r="C76">
            <v>20</v>
          </cell>
          <cell r="D76" t="str">
            <v>Spende f. Gemeindehaus</v>
          </cell>
          <cell r="E76" t="str">
            <v>Belling, Jari-Petri  # 352</v>
          </cell>
          <cell r="F76" t="str">
            <v>Rechtsträger</v>
          </cell>
          <cell r="G76">
            <v>9876</v>
          </cell>
          <cell r="H76" t="str">
            <v>-</v>
          </cell>
          <cell r="I76" t="str">
            <v>KGM Sorge</v>
          </cell>
          <cell r="J76" t="str">
            <v>Sachbuch</v>
          </cell>
          <cell r="K76" t="str">
            <v>02</v>
          </cell>
          <cell r="L76">
            <v>2003</v>
          </cell>
          <cell r="M76" t="str">
            <v>0300.02</v>
          </cell>
          <cell r="N76">
            <v>3510</v>
          </cell>
          <cell r="O76" t="str">
            <v>Allg.Gemeindearbeit</v>
          </cell>
          <cell r="P76" t="str">
            <v>Kollekten,Opfer f.Invest.</v>
          </cell>
          <cell r="Q76">
            <v>78386</v>
          </cell>
        </row>
        <row r="77">
          <cell r="A77" t="str">
            <v>01.09.03</v>
          </cell>
          <cell r="B77" t="str">
            <v>9</v>
          </cell>
          <cell r="C77">
            <v>-4120.07</v>
          </cell>
          <cell r="D77" t="str">
            <v>Storno, da falsche Obj-Ziff</v>
          </cell>
          <cell r="E77" t="str">
            <v>HHST. 0300.08.3510</v>
          </cell>
          <cell r="F77" t="str">
            <v>Rechtsträger</v>
          </cell>
          <cell r="G77">
            <v>9876</v>
          </cell>
          <cell r="H77" t="str">
            <v>-</v>
          </cell>
          <cell r="I77" t="str">
            <v>KGM Sorge</v>
          </cell>
          <cell r="J77" t="str">
            <v>Sachbuch</v>
          </cell>
          <cell r="K77" t="str">
            <v>02</v>
          </cell>
          <cell r="L77">
            <v>2003</v>
          </cell>
          <cell r="M77" t="str">
            <v>0300.02</v>
          </cell>
          <cell r="N77">
            <v>3510</v>
          </cell>
          <cell r="O77" t="str">
            <v>Allg.Gemeindearbeit</v>
          </cell>
          <cell r="P77" t="str">
            <v>Kollekten,Opfer f.Invest.</v>
          </cell>
          <cell r="Q77">
            <v>78410</v>
          </cell>
        </row>
        <row r="78">
          <cell r="A78" t="str">
            <v>01.09.03</v>
          </cell>
          <cell r="B78" t="str">
            <v>0</v>
          </cell>
          <cell r="C78">
            <v>-2469.2600000000002</v>
          </cell>
          <cell r="D78" t="str">
            <v>Storno, da falsche Obj-Ziff</v>
          </cell>
          <cell r="E78" t="str">
            <v>HHST. 0300.08.3510</v>
          </cell>
          <cell r="F78" t="str">
            <v>Rechtsträger</v>
          </cell>
          <cell r="G78">
            <v>9876</v>
          </cell>
          <cell r="H78" t="str">
            <v>-</v>
          </cell>
          <cell r="I78" t="str">
            <v>KGM Sorge</v>
          </cell>
          <cell r="J78" t="str">
            <v>Sachbuch</v>
          </cell>
          <cell r="K78" t="str">
            <v>02</v>
          </cell>
          <cell r="L78">
            <v>2003</v>
          </cell>
          <cell r="M78" t="str">
            <v>0300.02</v>
          </cell>
          <cell r="N78">
            <v>3510</v>
          </cell>
          <cell r="O78" t="str">
            <v>Allg.Gemeindearbeit</v>
          </cell>
          <cell r="P78" t="str">
            <v>Kollekten,Opfer f.Invest.</v>
          </cell>
          <cell r="Q78">
            <v>78412</v>
          </cell>
        </row>
        <row r="79">
          <cell r="A79" t="str">
            <v>29.08.01</v>
          </cell>
          <cell r="B79" t="str">
            <v>9</v>
          </cell>
          <cell r="C79">
            <v>89476.08</v>
          </cell>
          <cell r="D79" t="str">
            <v>Zuw. Neubau Gemeindehaus</v>
          </cell>
          <cell r="E79" t="str">
            <v>KK Sorge, HHST 9220.7318</v>
          </cell>
          <cell r="F79" t="str">
            <v>Rechtsträger</v>
          </cell>
          <cell r="G79">
            <v>9876</v>
          </cell>
          <cell r="H79" t="str">
            <v>-</v>
          </cell>
          <cell r="I79" t="str">
            <v>KGM Sorge</v>
          </cell>
          <cell r="J79" t="str">
            <v>Sachbuch</v>
          </cell>
          <cell r="K79" t="str">
            <v>02</v>
          </cell>
          <cell r="L79">
            <v>2003</v>
          </cell>
          <cell r="M79" t="str">
            <v>0300.02</v>
          </cell>
          <cell r="N79">
            <v>3620</v>
          </cell>
          <cell r="O79" t="str">
            <v>Allg.Gemeindearbeit</v>
          </cell>
          <cell r="P79" t="str">
            <v>Zuwendungen für Investitionen vom Kirchenk</v>
          </cell>
          <cell r="Q79">
            <v>68086</v>
          </cell>
        </row>
        <row r="80">
          <cell r="A80" t="str">
            <v>07.05.02</v>
          </cell>
          <cell r="B80" t="str">
            <v>9</v>
          </cell>
          <cell r="C80">
            <v>89476</v>
          </cell>
          <cell r="D80" t="str">
            <v>Bauerg.zuw. Ersatzbau</v>
          </cell>
          <cell r="E80" t="str">
            <v>KK Sorge., HHST. 9220.7318</v>
          </cell>
          <cell r="F80" t="str">
            <v>Rechtsträger</v>
          </cell>
          <cell r="G80">
            <v>9876</v>
          </cell>
          <cell r="H80" t="str">
            <v>-</v>
          </cell>
          <cell r="I80" t="str">
            <v>KGM Sorge</v>
          </cell>
          <cell r="J80" t="str">
            <v>Sachbuch</v>
          </cell>
          <cell r="K80" t="str">
            <v>02</v>
          </cell>
          <cell r="L80">
            <v>2003</v>
          </cell>
          <cell r="M80" t="str">
            <v>0300.02</v>
          </cell>
          <cell r="N80">
            <v>3620</v>
          </cell>
          <cell r="O80" t="str">
            <v>Allg.Gemeindearbeit</v>
          </cell>
          <cell r="P80" t="str">
            <v>Zuwendungen für Investitionen vom Kirchenk</v>
          </cell>
          <cell r="Q80">
            <v>70249</v>
          </cell>
        </row>
        <row r="81">
          <cell r="A81" t="str">
            <v>23.07.02</v>
          </cell>
          <cell r="B81" t="str">
            <v>0</v>
          </cell>
          <cell r="C81">
            <v>100000</v>
          </cell>
          <cell r="D81" t="str">
            <v>Zuweisung Neubau Gemhaus</v>
          </cell>
          <cell r="E81" t="str">
            <v>Lkkasse Hannover, # 3766</v>
          </cell>
          <cell r="F81" t="str">
            <v>Rechtsträger</v>
          </cell>
          <cell r="G81">
            <v>9876</v>
          </cell>
          <cell r="H81" t="str">
            <v>-</v>
          </cell>
          <cell r="I81" t="str">
            <v>KGM Sorge</v>
          </cell>
          <cell r="J81" t="str">
            <v>Sachbuch</v>
          </cell>
          <cell r="K81" t="str">
            <v>02</v>
          </cell>
          <cell r="L81">
            <v>2003</v>
          </cell>
          <cell r="M81" t="str">
            <v>0300.02</v>
          </cell>
          <cell r="N81">
            <v>3630</v>
          </cell>
          <cell r="O81" t="str">
            <v>Allg.Gemeindearbeit</v>
          </cell>
          <cell r="P81" t="str">
            <v>Zuwendungen f. Investitionen von der Landes</v>
          </cell>
          <cell r="Q81">
            <v>77043</v>
          </cell>
        </row>
        <row r="82">
          <cell r="A82" t="str">
            <v>16.12.02</v>
          </cell>
          <cell r="B82" t="str">
            <v>0</v>
          </cell>
          <cell r="C82">
            <v>64472</v>
          </cell>
          <cell r="D82" t="str">
            <v>Zuschuss Renov. Gemhaus</v>
          </cell>
          <cell r="E82" t="str">
            <v>Lkkasse Hannover, # 5943</v>
          </cell>
          <cell r="F82" t="str">
            <v>Rechtsträger</v>
          </cell>
          <cell r="G82">
            <v>9876</v>
          </cell>
          <cell r="H82" t="str">
            <v>-</v>
          </cell>
          <cell r="I82" t="str">
            <v>KGM Sorge</v>
          </cell>
          <cell r="J82" t="str">
            <v>Sachbuch</v>
          </cell>
          <cell r="K82" t="str">
            <v>02</v>
          </cell>
          <cell r="L82">
            <v>2003</v>
          </cell>
          <cell r="M82" t="str">
            <v>0300.02</v>
          </cell>
          <cell r="N82">
            <v>3630</v>
          </cell>
          <cell r="O82" t="str">
            <v>Allg.Gemeindearbeit</v>
          </cell>
          <cell r="P82" t="str">
            <v>Zuwendungen f. Investitionen von der Landes</v>
          </cell>
          <cell r="Q82">
            <v>59059</v>
          </cell>
        </row>
        <row r="83">
          <cell r="A83" t="str">
            <v>15.10.02</v>
          </cell>
          <cell r="B83" t="str">
            <v>0</v>
          </cell>
          <cell r="C83">
            <v>153400</v>
          </cell>
          <cell r="D83" t="str">
            <v>Aufn.Darlehen Zwischenfin.</v>
          </cell>
          <cell r="E83" t="str">
            <v>Ruecklagen des Kirchenkreis</v>
          </cell>
          <cell r="F83" t="str">
            <v>Rechtsträger</v>
          </cell>
          <cell r="G83">
            <v>9876</v>
          </cell>
          <cell r="H83" t="str">
            <v>-</v>
          </cell>
          <cell r="I83" t="str">
            <v>KGM Sorge</v>
          </cell>
          <cell r="J83" t="str">
            <v>Sachbuch</v>
          </cell>
          <cell r="K83" t="str">
            <v>02</v>
          </cell>
          <cell r="L83">
            <v>2003</v>
          </cell>
          <cell r="M83" t="str">
            <v>0300.02</v>
          </cell>
          <cell r="N83">
            <v>3890</v>
          </cell>
          <cell r="O83" t="str">
            <v>Allg.Gemeindearbeit</v>
          </cell>
          <cell r="P83" t="str">
            <v>Sonstige Schuldenaufnahmen</v>
          </cell>
          <cell r="Q83">
            <v>46052</v>
          </cell>
        </row>
        <row r="84">
          <cell r="A84" t="str">
            <v>18.12.03</v>
          </cell>
          <cell r="B84" t="str">
            <v>9</v>
          </cell>
          <cell r="C84">
            <v>-76000</v>
          </cell>
          <cell r="D84" t="str">
            <v>#2077 Verk.erl.Gem.haus</v>
          </cell>
          <cell r="E84" t="str">
            <v>O.Hesse KG Rbg.</v>
          </cell>
          <cell r="F84" t="str">
            <v>Rechtsträger</v>
          </cell>
          <cell r="G84">
            <v>9876</v>
          </cell>
          <cell r="H84" t="str">
            <v>-</v>
          </cell>
          <cell r="I84" t="str">
            <v>KGM Sorge</v>
          </cell>
          <cell r="J84" t="str">
            <v>Sachbuch</v>
          </cell>
          <cell r="K84" t="str">
            <v>02</v>
          </cell>
          <cell r="L84">
            <v>2003</v>
          </cell>
          <cell r="M84" t="str">
            <v>0300.02</v>
          </cell>
          <cell r="N84">
            <v>3890</v>
          </cell>
          <cell r="O84" t="str">
            <v>Allg.Gemeindearbeit</v>
          </cell>
          <cell r="P84" t="str">
            <v>Sonstige Schuldenaufnahmen</v>
          </cell>
          <cell r="Q84">
            <v>59995</v>
          </cell>
        </row>
        <row r="85">
          <cell r="A85" t="str">
            <v>02.11.01</v>
          </cell>
          <cell r="B85" t="str">
            <v>0</v>
          </cell>
          <cell r="C85">
            <v>255.65</v>
          </cell>
          <cell r="D85" t="str">
            <v>Rg. 085001 vom 22.10.01</v>
          </cell>
          <cell r="E85" t="str">
            <v>Mart - Holzbau GmbH</v>
          </cell>
          <cell r="F85" t="str">
            <v>Rechtsträger</v>
          </cell>
          <cell r="G85">
            <v>9876</v>
          </cell>
          <cell r="H85" t="str">
            <v>-</v>
          </cell>
          <cell r="I85" t="str">
            <v>KGM Sorge</v>
          </cell>
          <cell r="J85" t="str">
            <v>Sachbuch</v>
          </cell>
          <cell r="K85" t="str">
            <v>02</v>
          </cell>
          <cell r="L85">
            <v>2003</v>
          </cell>
          <cell r="M85" t="str">
            <v>0300.02</v>
          </cell>
          <cell r="N85">
            <v>9220</v>
          </cell>
          <cell r="O85" t="str">
            <v>Allg.Gemeindearbeit</v>
          </cell>
          <cell r="P85" t="str">
            <v>Darl. an Kirchenkreis(e)</v>
          </cell>
          <cell r="Q85">
            <v>49851</v>
          </cell>
        </row>
        <row r="86">
          <cell r="A86" t="str">
            <v>29.05.02</v>
          </cell>
          <cell r="B86" t="str">
            <v>0</v>
          </cell>
          <cell r="C86">
            <v>-255.65</v>
          </cell>
          <cell r="D86" t="str">
            <v>Storno, da falsche HHST</v>
          </cell>
          <cell r="E86" t="str">
            <v>SB 02/ 0300.02.9525</v>
          </cell>
          <cell r="F86" t="str">
            <v>Rechtsträger</v>
          </cell>
          <cell r="G86">
            <v>9876</v>
          </cell>
          <cell r="H86" t="str">
            <v>-</v>
          </cell>
          <cell r="I86" t="str">
            <v>KGM Sorge</v>
          </cell>
          <cell r="J86" t="str">
            <v>Sachbuch</v>
          </cell>
          <cell r="K86" t="str">
            <v>02</v>
          </cell>
          <cell r="L86">
            <v>2003</v>
          </cell>
          <cell r="M86" t="str">
            <v>0300.02</v>
          </cell>
          <cell r="N86">
            <v>9220</v>
          </cell>
          <cell r="O86" t="str">
            <v>Allg.Gemeindearbeit</v>
          </cell>
          <cell r="P86" t="str">
            <v>Darl. an Kirchenkreis(e)</v>
          </cell>
          <cell r="Q86">
            <v>71207</v>
          </cell>
        </row>
        <row r="87">
          <cell r="A87" t="str">
            <v>29.05.02</v>
          </cell>
          <cell r="B87" t="str">
            <v>0</v>
          </cell>
          <cell r="C87">
            <v>51.33</v>
          </cell>
          <cell r="D87" t="str">
            <v>Rg. 404293, Kd. 00021000</v>
          </cell>
          <cell r="E87" t="str">
            <v>Severin, Kurt, Sanitaer</v>
          </cell>
          <cell r="F87" t="str">
            <v>Rechtsträger</v>
          </cell>
          <cell r="G87">
            <v>9876</v>
          </cell>
          <cell r="H87" t="str">
            <v>-</v>
          </cell>
          <cell r="I87" t="str">
            <v>KGM Sorge</v>
          </cell>
          <cell r="J87" t="str">
            <v>Sachbuch</v>
          </cell>
          <cell r="K87" t="str">
            <v>02</v>
          </cell>
          <cell r="L87">
            <v>2003</v>
          </cell>
          <cell r="M87" t="str">
            <v>0300.02</v>
          </cell>
          <cell r="N87">
            <v>9513</v>
          </cell>
          <cell r="O87" t="str">
            <v>Allg.Gemeindearbeit</v>
          </cell>
          <cell r="P87" t="str">
            <v>Freimachen Baugrundstück DIN 276 1.3</v>
          </cell>
          <cell r="Q87">
            <v>71149</v>
          </cell>
        </row>
        <row r="88">
          <cell r="A88" t="str">
            <v>29.05.02</v>
          </cell>
          <cell r="B88" t="str">
            <v>0</v>
          </cell>
          <cell r="C88">
            <v>22650.23</v>
          </cell>
          <cell r="D88" t="str">
            <v>Rg.-Nr. 148/01</v>
          </cell>
          <cell r="E88" t="str">
            <v>Gysi Abbruch GmbH</v>
          </cell>
          <cell r="F88" t="str">
            <v>Rechtsträger</v>
          </cell>
          <cell r="G88">
            <v>9876</v>
          </cell>
          <cell r="H88" t="str">
            <v>-</v>
          </cell>
          <cell r="I88" t="str">
            <v>KGM Sorge</v>
          </cell>
          <cell r="J88" t="str">
            <v>Sachbuch</v>
          </cell>
          <cell r="K88" t="str">
            <v>02</v>
          </cell>
          <cell r="L88">
            <v>2003</v>
          </cell>
          <cell r="M88" t="str">
            <v>0300.02</v>
          </cell>
          <cell r="N88">
            <v>9513</v>
          </cell>
          <cell r="O88" t="str">
            <v>Allg.Gemeindearbeit</v>
          </cell>
          <cell r="P88" t="str">
            <v>Freimachen Baugrundstück DIN 276 1.3</v>
          </cell>
          <cell r="Q88">
            <v>71223</v>
          </cell>
        </row>
        <row r="89">
          <cell r="A89" t="str">
            <v>07.06.02</v>
          </cell>
          <cell r="B89" t="str">
            <v>0</v>
          </cell>
          <cell r="C89">
            <v>9213</v>
          </cell>
          <cell r="D89" t="str">
            <v>Rg. 56./02. vom 19.04.02</v>
          </cell>
          <cell r="E89" t="str">
            <v>Gysi Abbruch GmbH</v>
          </cell>
          <cell r="F89" t="str">
            <v>Rechtsträger</v>
          </cell>
          <cell r="G89">
            <v>9876</v>
          </cell>
          <cell r="H89" t="str">
            <v>-</v>
          </cell>
          <cell r="I89" t="str">
            <v>KGM Sorge</v>
          </cell>
          <cell r="J89" t="str">
            <v>Sachbuch</v>
          </cell>
          <cell r="K89" t="str">
            <v>02</v>
          </cell>
          <cell r="L89">
            <v>2003</v>
          </cell>
          <cell r="M89" t="str">
            <v>0300.02</v>
          </cell>
          <cell r="N89">
            <v>9513</v>
          </cell>
          <cell r="O89" t="str">
            <v>Allg.Gemeindearbeit</v>
          </cell>
          <cell r="P89" t="str">
            <v>Freimachen Baugrundstück DIN 276 1.3</v>
          </cell>
          <cell r="Q89">
            <v>72900</v>
          </cell>
        </row>
        <row r="90">
          <cell r="A90" t="str">
            <v>07.06.02</v>
          </cell>
          <cell r="B90" t="str">
            <v>0</v>
          </cell>
          <cell r="C90">
            <v>465.96</v>
          </cell>
          <cell r="D90" t="str">
            <v>Rg. 023401 vom 23.04.01</v>
          </cell>
          <cell r="E90" t="str">
            <v>Mart-Holzbau GmbH</v>
          </cell>
          <cell r="F90" t="str">
            <v>Rechtsträger</v>
          </cell>
          <cell r="G90">
            <v>9876</v>
          </cell>
          <cell r="H90" t="str">
            <v>-</v>
          </cell>
          <cell r="I90" t="str">
            <v>KGM Sorge</v>
          </cell>
          <cell r="J90" t="str">
            <v>Sachbuch</v>
          </cell>
          <cell r="K90" t="str">
            <v>02</v>
          </cell>
          <cell r="L90">
            <v>2003</v>
          </cell>
          <cell r="M90" t="str">
            <v>0300.02</v>
          </cell>
          <cell r="N90">
            <v>9513</v>
          </cell>
          <cell r="O90" t="str">
            <v>Allg.Gemeindearbeit</v>
          </cell>
          <cell r="P90" t="str">
            <v>Freimachen Baugrundstück DIN 276 1.3</v>
          </cell>
          <cell r="Q90">
            <v>72911</v>
          </cell>
        </row>
        <row r="91">
          <cell r="A91" t="str">
            <v>07.06.02</v>
          </cell>
          <cell r="B91" t="str">
            <v>0</v>
          </cell>
          <cell r="C91">
            <v>255.65</v>
          </cell>
          <cell r="D91" t="str">
            <v>Rg. 085001 vom 22.10.01</v>
          </cell>
          <cell r="E91" t="str">
            <v>Mart-Holzbau GmbH</v>
          </cell>
          <cell r="F91" t="str">
            <v>Rechtsträger</v>
          </cell>
          <cell r="G91">
            <v>9876</v>
          </cell>
          <cell r="H91" t="str">
            <v>-</v>
          </cell>
          <cell r="I91" t="str">
            <v>KGM Sorge</v>
          </cell>
          <cell r="J91" t="str">
            <v>Sachbuch</v>
          </cell>
          <cell r="K91" t="str">
            <v>02</v>
          </cell>
          <cell r="L91">
            <v>2003</v>
          </cell>
          <cell r="M91" t="str">
            <v>0300.02</v>
          </cell>
          <cell r="N91">
            <v>9513</v>
          </cell>
          <cell r="O91" t="str">
            <v>Allg.Gemeindearbeit</v>
          </cell>
          <cell r="P91" t="str">
            <v>Freimachen Baugrundstück DIN 276 1.3</v>
          </cell>
          <cell r="Q91">
            <v>72912</v>
          </cell>
        </row>
        <row r="92">
          <cell r="A92" t="str">
            <v>07.06.02</v>
          </cell>
          <cell r="B92" t="str">
            <v>0</v>
          </cell>
          <cell r="C92">
            <v>2422.44</v>
          </cell>
          <cell r="D92" t="str">
            <v>Rg. 026401 vom 30.04.01</v>
          </cell>
          <cell r="E92" t="str">
            <v>Mart-Holzbau GmbH</v>
          </cell>
          <cell r="F92" t="str">
            <v>Rechtsträger</v>
          </cell>
          <cell r="G92">
            <v>9876</v>
          </cell>
          <cell r="H92" t="str">
            <v>-</v>
          </cell>
          <cell r="I92" t="str">
            <v>KGM Sorge</v>
          </cell>
          <cell r="J92" t="str">
            <v>Sachbuch</v>
          </cell>
          <cell r="K92" t="str">
            <v>02</v>
          </cell>
          <cell r="L92">
            <v>2003</v>
          </cell>
          <cell r="M92" t="str">
            <v>0300.02</v>
          </cell>
          <cell r="N92">
            <v>9513</v>
          </cell>
          <cell r="O92" t="str">
            <v>Allg.Gemeindearbeit</v>
          </cell>
          <cell r="P92" t="str">
            <v>Freimachen Baugrundstück DIN 276 1.3</v>
          </cell>
          <cell r="Q92">
            <v>72913</v>
          </cell>
        </row>
        <row r="93">
          <cell r="A93" t="str">
            <v>07.06.02</v>
          </cell>
          <cell r="B93" t="str">
            <v>0</v>
          </cell>
          <cell r="C93">
            <v>37324.31</v>
          </cell>
          <cell r="D93" t="str">
            <v>Rg. 41/01, 1. Abschlag</v>
          </cell>
          <cell r="E93" t="str">
            <v>Gysi Abbruch GmbH</v>
          </cell>
          <cell r="F93" t="str">
            <v>Rechtsträger</v>
          </cell>
          <cell r="G93">
            <v>9876</v>
          </cell>
          <cell r="H93" t="str">
            <v>-</v>
          </cell>
          <cell r="I93" t="str">
            <v>KGM Sorge</v>
          </cell>
          <cell r="J93" t="str">
            <v>Sachbuch</v>
          </cell>
          <cell r="K93" t="str">
            <v>02</v>
          </cell>
          <cell r="L93">
            <v>2003</v>
          </cell>
          <cell r="M93" t="str">
            <v>0300.02</v>
          </cell>
          <cell r="N93">
            <v>9513</v>
          </cell>
          <cell r="O93" t="str">
            <v>Allg.Gemeindearbeit</v>
          </cell>
          <cell r="P93" t="str">
            <v>Freimachen Baugrundstück DIN 276 1.3</v>
          </cell>
          <cell r="Q93">
            <v>72914</v>
          </cell>
        </row>
        <row r="94">
          <cell r="A94" t="str">
            <v>07.06.02</v>
          </cell>
          <cell r="B94" t="str">
            <v>0</v>
          </cell>
          <cell r="C94">
            <v>873.19</v>
          </cell>
          <cell r="D94" t="str">
            <v>Rg. 981042, Kd. 11904</v>
          </cell>
          <cell r="E94" t="str">
            <v>Dachdeckerei Pieper</v>
          </cell>
          <cell r="F94" t="str">
            <v>Rechtsträger</v>
          </cell>
          <cell r="G94">
            <v>9876</v>
          </cell>
          <cell r="H94" t="str">
            <v>-</v>
          </cell>
          <cell r="I94" t="str">
            <v>KGM Sorge</v>
          </cell>
          <cell r="J94" t="str">
            <v>Sachbuch</v>
          </cell>
          <cell r="K94" t="str">
            <v>02</v>
          </cell>
          <cell r="L94">
            <v>2003</v>
          </cell>
          <cell r="M94" t="str">
            <v>0300.02</v>
          </cell>
          <cell r="N94">
            <v>9513</v>
          </cell>
          <cell r="O94" t="str">
            <v>Allg.Gemeindearbeit</v>
          </cell>
          <cell r="P94" t="str">
            <v>Freimachen Baugrundstück DIN 276 1.3</v>
          </cell>
          <cell r="Q94">
            <v>72915</v>
          </cell>
        </row>
        <row r="95">
          <cell r="A95" t="str">
            <v>07.06.02</v>
          </cell>
          <cell r="B95" t="str">
            <v>0</v>
          </cell>
          <cell r="C95">
            <v>237.24</v>
          </cell>
          <cell r="D95" t="str">
            <v>Rg. 2003102, Kd. 2130</v>
          </cell>
          <cell r="E95" t="str">
            <v>Hoppe Containerdienst GmbH</v>
          </cell>
          <cell r="F95" t="str">
            <v>Rechtsträger</v>
          </cell>
          <cell r="G95">
            <v>9876</v>
          </cell>
          <cell r="H95" t="str">
            <v>-</v>
          </cell>
          <cell r="I95" t="str">
            <v>KGM Sorge</v>
          </cell>
          <cell r="J95" t="str">
            <v>Sachbuch</v>
          </cell>
          <cell r="K95" t="str">
            <v>02</v>
          </cell>
          <cell r="L95">
            <v>2003</v>
          </cell>
          <cell r="M95" t="str">
            <v>0300.02</v>
          </cell>
          <cell r="N95">
            <v>9513</v>
          </cell>
          <cell r="O95" t="str">
            <v>Allg.Gemeindearbeit</v>
          </cell>
          <cell r="P95" t="str">
            <v>Freimachen Baugrundstück DIN 276 1.3</v>
          </cell>
          <cell r="Q95">
            <v>72916</v>
          </cell>
        </row>
        <row r="96">
          <cell r="A96" t="str">
            <v>07.06.02</v>
          </cell>
          <cell r="B96" t="str">
            <v>0</v>
          </cell>
          <cell r="C96">
            <v>130.38</v>
          </cell>
          <cell r="D96" t="str">
            <v>Rg. 010201 vom 26.02.01</v>
          </cell>
          <cell r="E96" t="str">
            <v>Mart-Holzbau GmbH</v>
          </cell>
          <cell r="F96" t="str">
            <v>Rechtsträger</v>
          </cell>
          <cell r="G96">
            <v>9876</v>
          </cell>
          <cell r="H96" t="str">
            <v>-</v>
          </cell>
          <cell r="I96" t="str">
            <v>KGM Sorge</v>
          </cell>
          <cell r="J96" t="str">
            <v>Sachbuch</v>
          </cell>
          <cell r="K96" t="str">
            <v>02</v>
          </cell>
          <cell r="L96">
            <v>2003</v>
          </cell>
          <cell r="M96" t="str">
            <v>0300.02</v>
          </cell>
          <cell r="N96">
            <v>9513</v>
          </cell>
          <cell r="O96" t="str">
            <v>Allg.Gemeindearbeit</v>
          </cell>
          <cell r="P96" t="str">
            <v>Freimachen Baugrundstück DIN 276 1.3</v>
          </cell>
          <cell r="Q96">
            <v>72917</v>
          </cell>
        </row>
        <row r="97">
          <cell r="A97" t="str">
            <v>07.06.02</v>
          </cell>
          <cell r="B97" t="str">
            <v>0</v>
          </cell>
          <cell r="C97">
            <v>747.52</v>
          </cell>
          <cell r="D97" t="str">
            <v>Rg. 001101 vom 03.01.01</v>
          </cell>
          <cell r="E97" t="str">
            <v>Mart-Holzbau GmbH</v>
          </cell>
          <cell r="F97" t="str">
            <v>Rechtsträger</v>
          </cell>
          <cell r="G97">
            <v>9876</v>
          </cell>
          <cell r="H97" t="str">
            <v>-</v>
          </cell>
          <cell r="I97" t="str">
            <v>KGM Sorge</v>
          </cell>
          <cell r="J97" t="str">
            <v>Sachbuch</v>
          </cell>
          <cell r="K97" t="str">
            <v>02</v>
          </cell>
          <cell r="L97">
            <v>2003</v>
          </cell>
          <cell r="M97" t="str">
            <v>0300.02</v>
          </cell>
          <cell r="N97">
            <v>9513</v>
          </cell>
          <cell r="O97" t="str">
            <v>Allg.Gemeindearbeit</v>
          </cell>
          <cell r="P97" t="str">
            <v>Freimachen Baugrundstück DIN 276 1.3</v>
          </cell>
          <cell r="Q97">
            <v>72918</v>
          </cell>
        </row>
        <row r="98">
          <cell r="A98" t="str">
            <v>07.06.02</v>
          </cell>
          <cell r="B98" t="str">
            <v>0</v>
          </cell>
          <cell r="C98">
            <v>1126.8900000000001</v>
          </cell>
          <cell r="D98" t="str">
            <v>Rg. 100533, Kd. 29656</v>
          </cell>
          <cell r="E98" t="str">
            <v>Weissleder Sorge</v>
          </cell>
          <cell r="F98" t="str">
            <v>Rechtsträger</v>
          </cell>
          <cell r="G98">
            <v>9876</v>
          </cell>
          <cell r="H98" t="str">
            <v>-</v>
          </cell>
          <cell r="I98" t="str">
            <v>KGM Sorge</v>
          </cell>
          <cell r="J98" t="str">
            <v>Sachbuch</v>
          </cell>
          <cell r="K98" t="str">
            <v>02</v>
          </cell>
          <cell r="L98">
            <v>2003</v>
          </cell>
          <cell r="M98" t="str">
            <v>0300.02</v>
          </cell>
          <cell r="N98">
            <v>9513</v>
          </cell>
          <cell r="O98" t="str">
            <v>Allg.Gemeindearbeit</v>
          </cell>
          <cell r="P98" t="str">
            <v>Freimachen Baugrundstück DIN 276 1.3</v>
          </cell>
          <cell r="Q98">
            <v>72919</v>
          </cell>
        </row>
        <row r="99">
          <cell r="A99" t="str">
            <v>07.06.02</v>
          </cell>
          <cell r="B99" t="str">
            <v>0</v>
          </cell>
          <cell r="C99">
            <v>510.85</v>
          </cell>
          <cell r="D99" t="str">
            <v>Rg. 100534, Kd. 29656</v>
          </cell>
          <cell r="E99" t="str">
            <v>Weissleder Sorge</v>
          </cell>
          <cell r="F99" t="str">
            <v>Rechtsträger</v>
          </cell>
          <cell r="G99">
            <v>9876</v>
          </cell>
          <cell r="H99" t="str">
            <v>-</v>
          </cell>
          <cell r="I99" t="str">
            <v>KGM Sorge</v>
          </cell>
          <cell r="J99" t="str">
            <v>Sachbuch</v>
          </cell>
          <cell r="K99" t="str">
            <v>02</v>
          </cell>
          <cell r="L99">
            <v>2003</v>
          </cell>
          <cell r="M99" t="str">
            <v>0300.02</v>
          </cell>
          <cell r="N99">
            <v>9513</v>
          </cell>
          <cell r="O99" t="str">
            <v>Allg.Gemeindearbeit</v>
          </cell>
          <cell r="P99" t="str">
            <v>Freimachen Baugrundstück DIN 276 1.3</v>
          </cell>
          <cell r="Q99">
            <v>72920</v>
          </cell>
        </row>
        <row r="100">
          <cell r="A100" t="str">
            <v>04.09.02</v>
          </cell>
          <cell r="B100" t="str">
            <v>0</v>
          </cell>
          <cell r="C100">
            <v>218.4</v>
          </cell>
          <cell r="D100" t="str">
            <v>Rg. 211/35/02, AIBM</v>
          </cell>
          <cell r="E100" t="str">
            <v>Arbeitsloseninitiative (AIB</v>
          </cell>
          <cell r="F100" t="str">
            <v>Rechtsträger</v>
          </cell>
          <cell r="G100">
            <v>9876</v>
          </cell>
          <cell r="H100" t="str">
            <v>-</v>
          </cell>
          <cell r="I100" t="str">
            <v>KGM Sorge</v>
          </cell>
          <cell r="J100" t="str">
            <v>Sachbuch</v>
          </cell>
          <cell r="K100" t="str">
            <v>02</v>
          </cell>
          <cell r="L100">
            <v>2003</v>
          </cell>
          <cell r="M100" t="str">
            <v>0300.02</v>
          </cell>
          <cell r="N100">
            <v>9513</v>
          </cell>
          <cell r="O100" t="str">
            <v>Allg.Gemeindearbeit</v>
          </cell>
          <cell r="P100" t="str">
            <v>Freimachen Baugrundstück DIN 276 1.3</v>
          </cell>
          <cell r="Q100">
            <v>78211</v>
          </cell>
        </row>
        <row r="101">
          <cell r="A101" t="str">
            <v>14.10.02</v>
          </cell>
          <cell r="B101" t="str">
            <v>0</v>
          </cell>
          <cell r="C101">
            <v>2146</v>
          </cell>
          <cell r="D101" t="str">
            <v>Rg. 116/02 vom 26.08.02</v>
          </cell>
          <cell r="E101" t="str">
            <v>Gysi Abbruch GmbH</v>
          </cell>
          <cell r="F101" t="str">
            <v>Rechtsträger</v>
          </cell>
          <cell r="G101">
            <v>9876</v>
          </cell>
          <cell r="H101" t="str">
            <v>-</v>
          </cell>
          <cell r="I101" t="str">
            <v>KGM Sorge</v>
          </cell>
          <cell r="J101" t="str">
            <v>Sachbuch</v>
          </cell>
          <cell r="K101" t="str">
            <v>02</v>
          </cell>
          <cell r="L101">
            <v>2003</v>
          </cell>
          <cell r="M101" t="str">
            <v>0300.02</v>
          </cell>
          <cell r="N101">
            <v>9513</v>
          </cell>
          <cell r="O101" t="str">
            <v>Allg.Gemeindearbeit</v>
          </cell>
          <cell r="P101" t="str">
            <v>Freimachen Baugrundstück DIN 276 1.3</v>
          </cell>
          <cell r="Q101">
            <v>45543</v>
          </cell>
        </row>
        <row r="102">
          <cell r="A102" t="str">
            <v>17.04.03</v>
          </cell>
          <cell r="B102" t="str">
            <v>0</v>
          </cell>
          <cell r="C102">
            <v>8298.64</v>
          </cell>
          <cell r="D102" t="str">
            <v>Rg 093/03 v. 07.04.03</v>
          </cell>
          <cell r="E102" t="str">
            <v>Gysi Abbruch GmbH</v>
          </cell>
          <cell r="F102" t="str">
            <v>Rechtsträger</v>
          </cell>
          <cell r="G102">
            <v>9876</v>
          </cell>
          <cell r="H102" t="str">
            <v>-</v>
          </cell>
          <cell r="I102" t="str">
            <v>KGM Sorge</v>
          </cell>
          <cell r="J102" t="str">
            <v>Sachbuch</v>
          </cell>
          <cell r="K102" t="str">
            <v>02</v>
          </cell>
          <cell r="L102">
            <v>2003</v>
          </cell>
          <cell r="M102" t="str">
            <v>0300.02</v>
          </cell>
          <cell r="N102">
            <v>9513</v>
          </cell>
          <cell r="O102" t="str">
            <v>Allg.Gemeindearbeit</v>
          </cell>
          <cell r="P102" t="str">
            <v>Freimachen Baugrundstück DIN 276 1.3</v>
          </cell>
          <cell r="Q102">
            <v>72982</v>
          </cell>
        </row>
        <row r="103">
          <cell r="A103" t="str">
            <v>02.10.03</v>
          </cell>
          <cell r="B103" t="str">
            <v>9</v>
          </cell>
          <cell r="C103">
            <v>3406.28</v>
          </cell>
          <cell r="D103" t="str">
            <v>5% Sicherheit Rg. Kupfer</v>
          </cell>
          <cell r="E103" t="str">
            <v>KK Sorge, SB 52/ 9200.22</v>
          </cell>
          <cell r="F103" t="str">
            <v>Rechtsträger</v>
          </cell>
          <cell r="G103">
            <v>9876</v>
          </cell>
          <cell r="H103" t="str">
            <v>-</v>
          </cell>
          <cell r="I103" t="str">
            <v>KGM Sorge</v>
          </cell>
          <cell r="J103" t="str">
            <v>Sachbuch</v>
          </cell>
          <cell r="K103" t="str">
            <v>02</v>
          </cell>
          <cell r="L103">
            <v>2003</v>
          </cell>
          <cell r="M103" t="str">
            <v>0300.02</v>
          </cell>
          <cell r="N103">
            <v>9517</v>
          </cell>
          <cell r="O103" t="str">
            <v>Allg.Gemeindearbeit</v>
          </cell>
          <cell r="P103" t="str">
            <v>Nichtöffentl.Erschließung DIN 276 2.2</v>
          </cell>
          <cell r="Q103">
            <v>78628</v>
          </cell>
        </row>
        <row r="104">
          <cell r="A104" t="str">
            <v>02.10.03</v>
          </cell>
          <cell r="B104" t="str">
            <v>0</v>
          </cell>
          <cell r="C104">
            <v>95400</v>
          </cell>
          <cell r="D104" t="str">
            <v>1. Abschlag - 5. Abschlag</v>
          </cell>
          <cell r="E104" t="str">
            <v>Kupfer Bauunternehmen</v>
          </cell>
          <cell r="F104" t="str">
            <v>Rechtsträger</v>
          </cell>
          <cell r="G104">
            <v>9876</v>
          </cell>
          <cell r="H104" t="str">
            <v>-</v>
          </cell>
          <cell r="I104" t="str">
            <v>KGM Sorge</v>
          </cell>
          <cell r="J104" t="str">
            <v>Sachbuch</v>
          </cell>
          <cell r="K104" t="str">
            <v>02</v>
          </cell>
          <cell r="L104">
            <v>2003</v>
          </cell>
          <cell r="M104" t="str">
            <v>0300.02</v>
          </cell>
          <cell r="N104">
            <v>9517</v>
          </cell>
          <cell r="O104" t="str">
            <v>Allg.Gemeindearbeit</v>
          </cell>
          <cell r="P104" t="str">
            <v>Nichtöffentl.Erschließung DIN 276 2.2</v>
          </cell>
          <cell r="Q104">
            <v>78629</v>
          </cell>
        </row>
        <row r="105">
          <cell r="A105" t="str">
            <v>29.10.03</v>
          </cell>
          <cell r="B105" t="str">
            <v>9</v>
          </cell>
          <cell r="C105">
            <v>-12000</v>
          </cell>
          <cell r="D105" t="str">
            <v>Erst. Anteil Infrastruktur</v>
          </cell>
          <cell r="E105" t="str">
            <v>AOH Neubau Gem.haus</v>
          </cell>
          <cell r="F105" t="str">
            <v>Rechtsträger</v>
          </cell>
          <cell r="G105">
            <v>9876</v>
          </cell>
          <cell r="H105" t="str">
            <v>-</v>
          </cell>
          <cell r="I105" t="str">
            <v>KGM Sorge</v>
          </cell>
          <cell r="J105" t="str">
            <v>Sachbuch</v>
          </cell>
          <cell r="K105" t="str">
            <v>02</v>
          </cell>
          <cell r="L105">
            <v>2003</v>
          </cell>
          <cell r="M105" t="str">
            <v>0300.02</v>
          </cell>
          <cell r="N105">
            <v>9517</v>
          </cell>
          <cell r="O105" t="str">
            <v>Allg.Gemeindearbeit</v>
          </cell>
          <cell r="P105" t="str">
            <v>Nichtöffentl.Erschließung DIN 276 2.2</v>
          </cell>
          <cell r="Q105">
            <v>78702</v>
          </cell>
        </row>
        <row r="106">
          <cell r="A106" t="str">
            <v>29.10.03</v>
          </cell>
          <cell r="B106" t="str">
            <v>9</v>
          </cell>
          <cell r="C106">
            <v>-70080</v>
          </cell>
          <cell r="D106" t="str">
            <v>Erst. Anteil Infrastruktur</v>
          </cell>
          <cell r="E106" t="str">
            <v>diverse</v>
          </cell>
          <cell r="F106" t="str">
            <v>Rechtsträger</v>
          </cell>
          <cell r="G106">
            <v>9876</v>
          </cell>
          <cell r="H106" t="str">
            <v>-</v>
          </cell>
          <cell r="I106" t="str">
            <v>KGM Sorge</v>
          </cell>
          <cell r="J106" t="str">
            <v>Sachbuch</v>
          </cell>
          <cell r="K106" t="str">
            <v>02</v>
          </cell>
          <cell r="L106">
            <v>2003</v>
          </cell>
          <cell r="M106" t="str">
            <v>0300.02</v>
          </cell>
          <cell r="N106">
            <v>9517</v>
          </cell>
          <cell r="O106" t="str">
            <v>Allg.Gemeindearbeit</v>
          </cell>
          <cell r="P106" t="str">
            <v>Nichtöffentl.Erschließung DIN 276 2.2</v>
          </cell>
          <cell r="Q106">
            <v>78703</v>
          </cell>
        </row>
        <row r="107">
          <cell r="A107" t="str">
            <v>19.01.04</v>
          </cell>
          <cell r="B107" t="str">
            <v>9</v>
          </cell>
          <cell r="C107">
            <v>-3406.28</v>
          </cell>
          <cell r="D107" t="str">
            <v>Erst. Sicherheit Kupfer</v>
          </cell>
          <cell r="E107" t="str">
            <v>KK Sorge, SB 52/ 9200.22</v>
          </cell>
          <cell r="F107" t="str">
            <v>Rechtsträger</v>
          </cell>
          <cell r="G107">
            <v>9876</v>
          </cell>
          <cell r="H107" t="str">
            <v>-</v>
          </cell>
          <cell r="I107" t="str">
            <v>KGM Sorge</v>
          </cell>
          <cell r="J107" t="str">
            <v>Sachbuch</v>
          </cell>
          <cell r="K107" t="str">
            <v>02</v>
          </cell>
          <cell r="L107">
            <v>2003</v>
          </cell>
          <cell r="M107" t="str">
            <v>0300.02</v>
          </cell>
          <cell r="N107">
            <v>9517</v>
          </cell>
          <cell r="O107" t="str">
            <v>Allg.Gemeindearbeit</v>
          </cell>
          <cell r="P107" t="str">
            <v>Nichtöffentl.Erschließung DIN 276 2.2</v>
          </cell>
          <cell r="Q107">
            <v>64578</v>
          </cell>
        </row>
        <row r="108">
          <cell r="A108" t="str">
            <v>29.05.02</v>
          </cell>
          <cell r="B108" t="str">
            <v>0</v>
          </cell>
          <cell r="C108">
            <v>54772.57</v>
          </cell>
          <cell r="D108" t="str">
            <v>1. + 2. Abschlag 04-05/02</v>
          </cell>
          <cell r="E108" t="str">
            <v>Baugeschäft W. Freutel</v>
          </cell>
          <cell r="F108" t="str">
            <v>Rechtsträger</v>
          </cell>
          <cell r="G108">
            <v>9876</v>
          </cell>
          <cell r="H108" t="str">
            <v>-</v>
          </cell>
          <cell r="I108" t="str">
            <v>KGM Sorge</v>
          </cell>
          <cell r="J108" t="str">
            <v>Sachbuch</v>
          </cell>
          <cell r="K108" t="str">
            <v>02</v>
          </cell>
          <cell r="L108">
            <v>2003</v>
          </cell>
          <cell r="M108" t="str">
            <v>0300.02</v>
          </cell>
          <cell r="N108">
            <v>9521</v>
          </cell>
          <cell r="O108" t="str">
            <v>Allg.Gemeindearbeit</v>
          </cell>
          <cell r="P108" t="str">
            <v>Erd-, Bohr-, Rammarbeiten ATV DIN 18300-183</v>
          </cell>
          <cell r="Q108">
            <v>71227</v>
          </cell>
        </row>
        <row r="109">
          <cell r="A109" t="str">
            <v>06.06.02</v>
          </cell>
          <cell r="B109" t="str">
            <v>0</v>
          </cell>
          <cell r="C109">
            <v>48283.61</v>
          </cell>
          <cell r="D109" t="str">
            <v>Rg. vom 28.05.02, 3. Abschl</v>
          </cell>
          <cell r="E109" t="str">
            <v>Fritz W. Freutel</v>
          </cell>
          <cell r="F109" t="str">
            <v>Rechtsträger</v>
          </cell>
          <cell r="G109">
            <v>9876</v>
          </cell>
          <cell r="H109" t="str">
            <v>-</v>
          </cell>
          <cell r="I109" t="str">
            <v>KGM Sorge</v>
          </cell>
          <cell r="J109" t="str">
            <v>Sachbuch</v>
          </cell>
          <cell r="K109" t="str">
            <v>02</v>
          </cell>
          <cell r="L109">
            <v>2003</v>
          </cell>
          <cell r="M109" t="str">
            <v>0300.02</v>
          </cell>
          <cell r="N109">
            <v>9521</v>
          </cell>
          <cell r="O109" t="str">
            <v>Allg.Gemeindearbeit</v>
          </cell>
          <cell r="P109" t="str">
            <v>Erd-, Bohr-, Rammarbeiten ATV DIN 18300-183</v>
          </cell>
          <cell r="Q109">
            <v>72878</v>
          </cell>
        </row>
        <row r="110">
          <cell r="A110" t="str">
            <v>21.06.02</v>
          </cell>
          <cell r="B110" t="str">
            <v>0</v>
          </cell>
          <cell r="C110">
            <v>71069.649999999994</v>
          </cell>
          <cell r="D110" t="str">
            <v>Rg. vom 12.06.02, 4. Abschl</v>
          </cell>
          <cell r="E110" t="str">
            <v>Fritz W. Freutel Baugeschäft</v>
          </cell>
          <cell r="F110" t="str">
            <v>Rechtsträger</v>
          </cell>
          <cell r="G110">
            <v>9876</v>
          </cell>
          <cell r="H110" t="str">
            <v>-</v>
          </cell>
          <cell r="I110" t="str">
            <v>KGM Sorge</v>
          </cell>
          <cell r="J110" t="str">
            <v>Sachbuch</v>
          </cell>
          <cell r="K110" t="str">
            <v>02</v>
          </cell>
          <cell r="L110">
            <v>2003</v>
          </cell>
          <cell r="M110" t="str">
            <v>0300.02</v>
          </cell>
          <cell r="N110">
            <v>9521</v>
          </cell>
          <cell r="O110" t="str">
            <v>Allg.Gemeindearbeit</v>
          </cell>
          <cell r="P110" t="str">
            <v>Erd-, Bohr-, Rammarbeiten ATV DIN 18300-183</v>
          </cell>
          <cell r="Q110">
            <v>73615</v>
          </cell>
        </row>
        <row r="111">
          <cell r="A111" t="str">
            <v>02.07.02</v>
          </cell>
          <cell r="B111" t="str">
            <v>0</v>
          </cell>
          <cell r="C111">
            <v>44541.4</v>
          </cell>
          <cell r="D111" t="str">
            <v>Rg. vom 24.06.02, 5. Abschl</v>
          </cell>
          <cell r="E111" t="str">
            <v>W. Freutel Baugeschäft</v>
          </cell>
          <cell r="F111" t="str">
            <v>Rechtsträger</v>
          </cell>
          <cell r="G111">
            <v>9876</v>
          </cell>
          <cell r="H111" t="str">
            <v>-</v>
          </cell>
          <cell r="I111" t="str">
            <v>KGM Sorge</v>
          </cell>
          <cell r="J111" t="str">
            <v>Sachbuch</v>
          </cell>
          <cell r="K111" t="str">
            <v>02</v>
          </cell>
          <cell r="L111">
            <v>2003</v>
          </cell>
          <cell r="M111" t="str">
            <v>0300.02</v>
          </cell>
          <cell r="N111">
            <v>9521</v>
          </cell>
          <cell r="O111" t="str">
            <v>Allg.Gemeindearbeit</v>
          </cell>
          <cell r="P111" t="str">
            <v>Erd-, Bohr-, Rammarbeiten ATV DIN 18300-183</v>
          </cell>
          <cell r="Q111">
            <v>75282</v>
          </cell>
        </row>
        <row r="112">
          <cell r="A112" t="str">
            <v>16.07.02</v>
          </cell>
          <cell r="B112" t="str">
            <v>0</v>
          </cell>
          <cell r="C112">
            <v>47472.38</v>
          </cell>
          <cell r="D112" t="str">
            <v>Rg. vom 05.07.02, 6. Abschl</v>
          </cell>
          <cell r="E112" t="str">
            <v>Fritz W. Freutel Baugeschäft</v>
          </cell>
          <cell r="F112" t="str">
            <v>Rechtsträger</v>
          </cell>
          <cell r="G112">
            <v>9876</v>
          </cell>
          <cell r="H112" t="str">
            <v>-</v>
          </cell>
          <cell r="I112" t="str">
            <v>KGM Sorge</v>
          </cell>
          <cell r="J112" t="str">
            <v>Sachbuch</v>
          </cell>
          <cell r="K112" t="str">
            <v>02</v>
          </cell>
          <cell r="L112">
            <v>2003</v>
          </cell>
          <cell r="M112" t="str">
            <v>0300.02</v>
          </cell>
          <cell r="N112">
            <v>9521</v>
          </cell>
          <cell r="O112" t="str">
            <v>Allg.Gemeindearbeit</v>
          </cell>
          <cell r="P112" t="str">
            <v>Erd-, Bohr-, Rammarbeiten ATV DIN 18300-183</v>
          </cell>
          <cell r="Q112">
            <v>76996</v>
          </cell>
        </row>
        <row r="113">
          <cell r="A113" t="str">
            <v>16.08.02</v>
          </cell>
          <cell r="B113" t="str">
            <v>0</v>
          </cell>
          <cell r="C113">
            <v>13633.42</v>
          </cell>
          <cell r="D113" t="str">
            <v>7.Abschlag Neubau Gem.Haus</v>
          </cell>
          <cell r="E113" t="str">
            <v>W. Freutel Baugeschäft</v>
          </cell>
          <cell r="F113" t="str">
            <v>Rechtsträger</v>
          </cell>
          <cell r="G113">
            <v>9876</v>
          </cell>
          <cell r="H113" t="str">
            <v>-</v>
          </cell>
          <cell r="I113" t="str">
            <v>KGM Sorge</v>
          </cell>
          <cell r="J113" t="str">
            <v>Sachbuch</v>
          </cell>
          <cell r="K113" t="str">
            <v>02</v>
          </cell>
          <cell r="L113">
            <v>2003</v>
          </cell>
          <cell r="M113" t="str">
            <v>0300.02</v>
          </cell>
          <cell r="N113">
            <v>9521</v>
          </cell>
          <cell r="O113" t="str">
            <v>Allg.Gemeindearbeit</v>
          </cell>
          <cell r="P113" t="str">
            <v>Erd-, Bohr-, Rammarbeiten ATV DIN 18300-183</v>
          </cell>
          <cell r="Q113">
            <v>78066</v>
          </cell>
        </row>
        <row r="114">
          <cell r="A114" t="str">
            <v>26.08.02</v>
          </cell>
          <cell r="B114" t="str">
            <v>0</v>
          </cell>
          <cell r="C114">
            <v>31526.5</v>
          </cell>
          <cell r="D114" t="str">
            <v>8.Abschlagsrechnung 14.8.02</v>
          </cell>
          <cell r="E114" t="str">
            <v>W. Freutel Baugeschäft</v>
          </cell>
          <cell r="F114" t="str">
            <v>Rechtsträger</v>
          </cell>
          <cell r="G114">
            <v>9876</v>
          </cell>
          <cell r="H114" t="str">
            <v>-</v>
          </cell>
          <cell r="I114" t="str">
            <v>KGM Sorge</v>
          </cell>
          <cell r="J114" t="str">
            <v>Sachbuch</v>
          </cell>
          <cell r="K114" t="str">
            <v>02</v>
          </cell>
          <cell r="L114">
            <v>2003</v>
          </cell>
          <cell r="M114" t="str">
            <v>0300.02</v>
          </cell>
          <cell r="N114">
            <v>9521</v>
          </cell>
          <cell r="O114" t="str">
            <v>Allg.Gemeindearbeit</v>
          </cell>
          <cell r="P114" t="str">
            <v>Erd-, Bohr-, Rammarbeiten ATV DIN 18300-183</v>
          </cell>
          <cell r="Q114">
            <v>78129</v>
          </cell>
        </row>
        <row r="115">
          <cell r="A115" t="str">
            <v>05.09.02</v>
          </cell>
          <cell r="B115" t="str">
            <v>0</v>
          </cell>
          <cell r="C115">
            <v>1424.04</v>
          </cell>
          <cell r="D115" t="str">
            <v>1 Abschlagsrg. vom 29.08.02</v>
          </cell>
          <cell r="E115" t="str">
            <v>W. Freutel Baugeschäft</v>
          </cell>
          <cell r="F115" t="str">
            <v>Rechtsträger</v>
          </cell>
          <cell r="G115">
            <v>9876</v>
          </cell>
          <cell r="H115" t="str">
            <v>-</v>
          </cell>
          <cell r="I115" t="str">
            <v>KGM Sorge</v>
          </cell>
          <cell r="J115" t="str">
            <v>Sachbuch</v>
          </cell>
          <cell r="K115" t="str">
            <v>02</v>
          </cell>
          <cell r="L115">
            <v>2003</v>
          </cell>
          <cell r="M115" t="str">
            <v>0300.02</v>
          </cell>
          <cell r="N115">
            <v>9521</v>
          </cell>
          <cell r="O115" t="str">
            <v>Allg.Gemeindearbeit</v>
          </cell>
          <cell r="P115" t="str">
            <v>Erd-, Bohr-, Rammarbeiten ATV DIN 18300-183</v>
          </cell>
          <cell r="Q115">
            <v>78214</v>
          </cell>
        </row>
        <row r="116">
          <cell r="A116" t="str">
            <v>05.09.02</v>
          </cell>
          <cell r="B116" t="str">
            <v>0</v>
          </cell>
          <cell r="C116">
            <v>24452.11</v>
          </cell>
          <cell r="D116" t="str">
            <v>9. Abschlagsrg vom 29.08.02</v>
          </cell>
          <cell r="E116" t="str">
            <v>W. Freutel Baugeschäft</v>
          </cell>
          <cell r="F116" t="str">
            <v>Rechtsträger</v>
          </cell>
          <cell r="G116">
            <v>9876</v>
          </cell>
          <cell r="H116" t="str">
            <v>-</v>
          </cell>
          <cell r="I116" t="str">
            <v>KGM Sorge</v>
          </cell>
          <cell r="J116" t="str">
            <v>Sachbuch</v>
          </cell>
          <cell r="K116" t="str">
            <v>02</v>
          </cell>
          <cell r="L116">
            <v>2003</v>
          </cell>
          <cell r="M116" t="str">
            <v>0300.02</v>
          </cell>
          <cell r="N116">
            <v>9521</v>
          </cell>
          <cell r="O116" t="str">
            <v>Allg.Gemeindearbeit</v>
          </cell>
          <cell r="P116" t="str">
            <v>Erd-, Bohr-, Rammarbeiten ATV DIN 18300-183</v>
          </cell>
          <cell r="Q116">
            <v>78215</v>
          </cell>
        </row>
        <row r="117">
          <cell r="A117" t="str">
            <v>05.09.02</v>
          </cell>
          <cell r="B117" t="str">
            <v>0</v>
          </cell>
          <cell r="C117">
            <v>27589.05</v>
          </cell>
          <cell r="D117" t="str">
            <v>2. Abschlagsrg vom 29.08.02</v>
          </cell>
          <cell r="E117" t="str">
            <v>W. Freutel Baugeschäft</v>
          </cell>
          <cell r="F117" t="str">
            <v>Rechtsträger</v>
          </cell>
          <cell r="G117">
            <v>9876</v>
          </cell>
          <cell r="H117" t="str">
            <v>-</v>
          </cell>
          <cell r="I117" t="str">
            <v>KGM Sorge</v>
          </cell>
          <cell r="J117" t="str">
            <v>Sachbuch</v>
          </cell>
          <cell r="K117" t="str">
            <v>02</v>
          </cell>
          <cell r="L117">
            <v>2003</v>
          </cell>
          <cell r="M117" t="str">
            <v>0300.02</v>
          </cell>
          <cell r="N117">
            <v>9521</v>
          </cell>
          <cell r="O117" t="str">
            <v>Allg.Gemeindearbeit</v>
          </cell>
          <cell r="P117" t="str">
            <v>Erd-, Bohr-, Rammarbeiten ATV DIN 18300-183</v>
          </cell>
          <cell r="Q117">
            <v>78216</v>
          </cell>
        </row>
        <row r="118">
          <cell r="A118" t="str">
            <v>19.09.02</v>
          </cell>
          <cell r="B118" t="str">
            <v>0</v>
          </cell>
          <cell r="C118">
            <v>13326.83</v>
          </cell>
          <cell r="D118" t="str">
            <v>3. Abschl. Neubau Gem.Haus</v>
          </cell>
          <cell r="E118" t="str">
            <v>Fritz W. Freutel Baugesch§ft</v>
          </cell>
          <cell r="F118" t="str">
            <v>Rechtsträger</v>
          </cell>
          <cell r="G118">
            <v>9876</v>
          </cell>
          <cell r="H118" t="str">
            <v>-</v>
          </cell>
          <cell r="I118" t="str">
            <v>KGM Sorge</v>
          </cell>
          <cell r="J118" t="str">
            <v>Sachbuch</v>
          </cell>
          <cell r="K118" t="str">
            <v>02</v>
          </cell>
          <cell r="L118">
            <v>2003</v>
          </cell>
          <cell r="M118" t="str">
            <v>0300.02</v>
          </cell>
          <cell r="N118">
            <v>9521</v>
          </cell>
          <cell r="O118" t="str">
            <v>Allg.Gemeindearbeit</v>
          </cell>
          <cell r="P118" t="str">
            <v>Erd-, Bohr-, Rammarbeiten ATV DIN 18300-183</v>
          </cell>
          <cell r="Q118">
            <v>78307</v>
          </cell>
        </row>
        <row r="119">
          <cell r="A119" t="str">
            <v>26.09.02</v>
          </cell>
          <cell r="B119" t="str">
            <v>0</v>
          </cell>
          <cell r="C119">
            <v>42897.62</v>
          </cell>
          <cell r="D119" t="str">
            <v>10. Abschlagsrg. 11.09.02</v>
          </cell>
          <cell r="E119" t="str">
            <v>Baugeschäft W. Freutel</v>
          </cell>
          <cell r="F119" t="str">
            <v>Rechtsträger</v>
          </cell>
          <cell r="G119">
            <v>9876</v>
          </cell>
          <cell r="H119" t="str">
            <v>-</v>
          </cell>
          <cell r="I119" t="str">
            <v>KGM Sorge</v>
          </cell>
          <cell r="J119" t="str">
            <v>Sachbuch</v>
          </cell>
          <cell r="K119" t="str">
            <v>02</v>
          </cell>
          <cell r="L119">
            <v>2003</v>
          </cell>
          <cell r="M119" t="str">
            <v>0300.02</v>
          </cell>
          <cell r="N119">
            <v>9521</v>
          </cell>
          <cell r="O119" t="str">
            <v>Allg.Gemeindearbeit</v>
          </cell>
          <cell r="P119" t="str">
            <v>Erd-, Bohr-, Rammarbeiten ATV DIN 18300-183</v>
          </cell>
          <cell r="Q119">
            <v>78347</v>
          </cell>
        </row>
        <row r="120">
          <cell r="A120" t="str">
            <v>18.10.02</v>
          </cell>
          <cell r="B120" t="str">
            <v>0</v>
          </cell>
          <cell r="C120">
            <v>11319.88</v>
          </cell>
          <cell r="D120" t="str">
            <v>11. Abschlagsrg. vom 02.10.</v>
          </cell>
          <cell r="E120" t="str">
            <v>W. Freutel Baugeschäft</v>
          </cell>
          <cell r="F120" t="str">
            <v>Rechtsträger</v>
          </cell>
          <cell r="G120">
            <v>9876</v>
          </cell>
          <cell r="H120" t="str">
            <v>-</v>
          </cell>
          <cell r="I120" t="str">
            <v>KGM Sorge</v>
          </cell>
          <cell r="J120" t="str">
            <v>Sachbuch</v>
          </cell>
          <cell r="K120" t="str">
            <v>02</v>
          </cell>
          <cell r="L120">
            <v>2003</v>
          </cell>
          <cell r="M120" t="str">
            <v>0300.02</v>
          </cell>
          <cell r="N120">
            <v>9521</v>
          </cell>
          <cell r="O120" t="str">
            <v>Allg.Gemeindearbeit</v>
          </cell>
          <cell r="P120" t="str">
            <v>Erd-, Bohr-, Rammarbeiten ATV DIN 18300-183</v>
          </cell>
          <cell r="Q120">
            <v>46885</v>
          </cell>
        </row>
        <row r="121">
          <cell r="A121" t="str">
            <v>30.10.02</v>
          </cell>
          <cell r="B121" t="str">
            <v>0</v>
          </cell>
          <cell r="C121">
            <v>16986.97</v>
          </cell>
          <cell r="D121" t="str">
            <v>4. Abschlagsrg. vom 14.10.</v>
          </cell>
          <cell r="E121" t="str">
            <v>W. Freutel Baugeschäft</v>
          </cell>
          <cell r="F121" t="str">
            <v>Rechtsträger</v>
          </cell>
          <cell r="G121">
            <v>9876</v>
          </cell>
          <cell r="H121" t="str">
            <v>-</v>
          </cell>
          <cell r="I121" t="str">
            <v>KGM Sorge</v>
          </cell>
          <cell r="J121" t="str">
            <v>Sachbuch</v>
          </cell>
          <cell r="K121" t="str">
            <v>02</v>
          </cell>
          <cell r="L121">
            <v>2003</v>
          </cell>
          <cell r="M121" t="str">
            <v>0300.02</v>
          </cell>
          <cell r="N121">
            <v>9521</v>
          </cell>
          <cell r="O121" t="str">
            <v>Allg.Gemeindearbeit</v>
          </cell>
          <cell r="P121" t="str">
            <v>Erd-, Bohr-, Rammarbeiten ATV DIN 18300-183</v>
          </cell>
          <cell r="Q121">
            <v>48928</v>
          </cell>
        </row>
        <row r="122">
          <cell r="A122" t="str">
            <v>08.11.02</v>
          </cell>
          <cell r="B122" t="str">
            <v>0</v>
          </cell>
          <cell r="C122">
            <v>26232.5</v>
          </cell>
          <cell r="D122" t="str">
            <v>5. Abschlagsrg. vom 24.10.</v>
          </cell>
          <cell r="E122" t="str">
            <v>W. Freutel Baugeschäft</v>
          </cell>
          <cell r="F122" t="str">
            <v>Rechtsträger</v>
          </cell>
          <cell r="G122">
            <v>9876</v>
          </cell>
          <cell r="H122" t="str">
            <v>-</v>
          </cell>
          <cell r="I122" t="str">
            <v>KGM Sorge</v>
          </cell>
          <cell r="J122" t="str">
            <v>Sachbuch</v>
          </cell>
          <cell r="K122" t="str">
            <v>02</v>
          </cell>
          <cell r="L122">
            <v>2003</v>
          </cell>
          <cell r="M122" t="str">
            <v>0300.02</v>
          </cell>
          <cell r="N122">
            <v>9521</v>
          </cell>
          <cell r="O122" t="str">
            <v>Allg.Gemeindearbeit</v>
          </cell>
          <cell r="P122" t="str">
            <v>Erd-, Bohr-, Rammarbeiten ATV DIN 18300-183</v>
          </cell>
          <cell r="Q122">
            <v>50743</v>
          </cell>
        </row>
        <row r="123">
          <cell r="A123" t="str">
            <v>27.11.02</v>
          </cell>
          <cell r="B123" t="str">
            <v>0</v>
          </cell>
          <cell r="C123">
            <v>-389969.14</v>
          </cell>
          <cell r="D123" t="str">
            <v>Storno, da falsche HHST</v>
          </cell>
          <cell r="E123" t="str">
            <v>HHST. 0300.05.9522</v>
          </cell>
          <cell r="F123" t="str">
            <v>Rechtsträger</v>
          </cell>
          <cell r="G123">
            <v>9876</v>
          </cell>
          <cell r="H123" t="str">
            <v>-</v>
          </cell>
          <cell r="I123" t="str">
            <v>KGM Sorge</v>
          </cell>
          <cell r="J123" t="str">
            <v>Sachbuch</v>
          </cell>
          <cell r="K123" t="str">
            <v>02</v>
          </cell>
          <cell r="L123">
            <v>2003</v>
          </cell>
          <cell r="M123" t="str">
            <v>0300.02</v>
          </cell>
          <cell r="N123">
            <v>9521</v>
          </cell>
          <cell r="O123" t="str">
            <v>Allg.Gemeindearbeit</v>
          </cell>
          <cell r="P123" t="str">
            <v>Erd-, Bohr-, Rammarbeiten ATV DIN 18300-183</v>
          </cell>
          <cell r="Q123">
            <v>54149</v>
          </cell>
        </row>
        <row r="124">
          <cell r="A124" t="str">
            <v>27.11.02</v>
          </cell>
          <cell r="B124" t="str">
            <v>0</v>
          </cell>
          <cell r="C124">
            <v>36195.58</v>
          </cell>
          <cell r="D124" t="str">
            <v>6. Abschlagsrg vom 13.11.02</v>
          </cell>
          <cell r="E124" t="str">
            <v>Baugeschäft W. Freutel</v>
          </cell>
          <cell r="F124" t="str">
            <v>Rechtsträger</v>
          </cell>
          <cell r="G124">
            <v>9876</v>
          </cell>
          <cell r="H124" t="str">
            <v>-</v>
          </cell>
          <cell r="I124" t="str">
            <v>KGM Sorge</v>
          </cell>
          <cell r="J124" t="str">
            <v>Sachbuch</v>
          </cell>
          <cell r="K124" t="str">
            <v>02</v>
          </cell>
          <cell r="L124">
            <v>2003</v>
          </cell>
          <cell r="M124" t="str">
            <v>0300.02</v>
          </cell>
          <cell r="N124">
            <v>9521</v>
          </cell>
          <cell r="O124" t="str">
            <v>Allg.Gemeindearbeit</v>
          </cell>
          <cell r="P124" t="str">
            <v>Erd-, Bohr-, Rammarbeiten ATV DIN 18300-183</v>
          </cell>
          <cell r="Q124">
            <v>54338</v>
          </cell>
        </row>
        <row r="125">
          <cell r="A125" t="str">
            <v>13.12.02</v>
          </cell>
          <cell r="B125" t="str">
            <v>0</v>
          </cell>
          <cell r="C125">
            <v>13700</v>
          </cell>
          <cell r="D125" t="str">
            <v>1. Abschlagsrg. 89259</v>
          </cell>
          <cell r="E125" t="str">
            <v>Kupfer Bauunternehmen</v>
          </cell>
          <cell r="F125" t="str">
            <v>Rechtsträger</v>
          </cell>
          <cell r="G125">
            <v>9876</v>
          </cell>
          <cell r="H125" t="str">
            <v>-</v>
          </cell>
          <cell r="I125" t="str">
            <v>KGM Sorge</v>
          </cell>
          <cell r="J125" t="str">
            <v>Sachbuch</v>
          </cell>
          <cell r="K125" t="str">
            <v>02</v>
          </cell>
          <cell r="L125">
            <v>2003</v>
          </cell>
          <cell r="M125" t="str">
            <v>0300.02</v>
          </cell>
          <cell r="N125">
            <v>9521</v>
          </cell>
          <cell r="O125" t="str">
            <v>Allg.Gemeindearbeit</v>
          </cell>
          <cell r="P125" t="str">
            <v>Erd-, Bohr-, Rammarbeiten ATV DIN 18300-183</v>
          </cell>
          <cell r="Q125">
            <v>58565</v>
          </cell>
        </row>
        <row r="126">
          <cell r="A126" t="str">
            <v>19.12.02</v>
          </cell>
          <cell r="B126" t="str">
            <v>0</v>
          </cell>
          <cell r="C126">
            <v>10258.42</v>
          </cell>
          <cell r="D126" t="str">
            <v>7. Abschlagsrg. 03.12.02</v>
          </cell>
          <cell r="E126" t="str">
            <v>W. Freutel Baugeschäft</v>
          </cell>
          <cell r="F126" t="str">
            <v>Rechtsträger</v>
          </cell>
          <cell r="G126">
            <v>9876</v>
          </cell>
          <cell r="H126" t="str">
            <v>-</v>
          </cell>
          <cell r="I126" t="str">
            <v>KGM Sorge</v>
          </cell>
          <cell r="J126" t="str">
            <v>Sachbuch</v>
          </cell>
          <cell r="K126" t="str">
            <v>02</v>
          </cell>
          <cell r="L126">
            <v>2003</v>
          </cell>
          <cell r="M126" t="str">
            <v>0300.02</v>
          </cell>
          <cell r="N126">
            <v>9521</v>
          </cell>
          <cell r="O126" t="str">
            <v>Allg.Gemeindearbeit</v>
          </cell>
          <cell r="P126" t="str">
            <v>Erd-, Bohr-, Rammarbeiten ATV DIN 18300-183</v>
          </cell>
          <cell r="Q126">
            <v>60121</v>
          </cell>
        </row>
        <row r="127">
          <cell r="A127" t="str">
            <v>19.12.02</v>
          </cell>
          <cell r="B127" t="str">
            <v>0</v>
          </cell>
          <cell r="C127">
            <v>3092.54</v>
          </cell>
          <cell r="D127" t="str">
            <v>2. Abschlagsrg. 06.12.02</v>
          </cell>
          <cell r="E127" t="str">
            <v>W. Freutel Baugeschäft</v>
          </cell>
          <cell r="F127" t="str">
            <v>Rechtsträger</v>
          </cell>
          <cell r="G127">
            <v>9876</v>
          </cell>
          <cell r="H127" t="str">
            <v>-</v>
          </cell>
          <cell r="I127" t="str">
            <v>KGM Sorge</v>
          </cell>
          <cell r="J127" t="str">
            <v>Sachbuch</v>
          </cell>
          <cell r="K127" t="str">
            <v>02</v>
          </cell>
          <cell r="L127">
            <v>2003</v>
          </cell>
          <cell r="M127" t="str">
            <v>0300.02</v>
          </cell>
          <cell r="N127">
            <v>9521</v>
          </cell>
          <cell r="O127" t="str">
            <v>Allg.Gemeindearbeit</v>
          </cell>
          <cell r="P127" t="str">
            <v>Erd-, Bohr-, Rammarbeiten ATV DIN 18300-183</v>
          </cell>
          <cell r="Q127">
            <v>60123</v>
          </cell>
        </row>
        <row r="128">
          <cell r="A128" t="str">
            <v>03.01.03</v>
          </cell>
          <cell r="B128" t="str">
            <v>0</v>
          </cell>
          <cell r="C128">
            <v>28200</v>
          </cell>
          <cell r="D128" t="str">
            <v>Rg. 89267 vom 17.12.02</v>
          </cell>
          <cell r="E128" t="str">
            <v>Kupfer Bauunternehmen</v>
          </cell>
          <cell r="F128" t="str">
            <v>Rechtsträger</v>
          </cell>
          <cell r="G128">
            <v>9876</v>
          </cell>
          <cell r="H128" t="str">
            <v>-</v>
          </cell>
          <cell r="I128" t="str">
            <v>KGM Sorge</v>
          </cell>
          <cell r="J128" t="str">
            <v>Sachbuch</v>
          </cell>
          <cell r="K128" t="str">
            <v>02</v>
          </cell>
          <cell r="L128">
            <v>2003</v>
          </cell>
          <cell r="M128" t="str">
            <v>0300.02</v>
          </cell>
          <cell r="N128">
            <v>9521</v>
          </cell>
          <cell r="O128" t="str">
            <v>Allg.Gemeindearbeit</v>
          </cell>
          <cell r="P128" t="str">
            <v>Erd-, Bohr-, Rammarbeiten ATV DIN 18300-183</v>
          </cell>
          <cell r="Q128">
            <v>61082</v>
          </cell>
        </row>
        <row r="129">
          <cell r="A129" t="str">
            <v>03.01.03</v>
          </cell>
          <cell r="B129" t="str">
            <v>0</v>
          </cell>
          <cell r="C129">
            <v>9992.7800000000007</v>
          </cell>
          <cell r="D129" t="str">
            <v>8. Abschlagsrg. vom 13.12.</v>
          </cell>
          <cell r="E129" t="str">
            <v>W. Freutel Baugeschäft</v>
          </cell>
          <cell r="F129" t="str">
            <v>Rechtsträger</v>
          </cell>
          <cell r="G129">
            <v>9876</v>
          </cell>
          <cell r="H129" t="str">
            <v>-</v>
          </cell>
          <cell r="I129" t="str">
            <v>KGM Sorge</v>
          </cell>
          <cell r="J129" t="str">
            <v>Sachbuch</v>
          </cell>
          <cell r="K129" t="str">
            <v>02</v>
          </cell>
          <cell r="L129">
            <v>2003</v>
          </cell>
          <cell r="M129" t="str">
            <v>0300.02</v>
          </cell>
          <cell r="N129">
            <v>9521</v>
          </cell>
          <cell r="O129" t="str">
            <v>Allg.Gemeindearbeit</v>
          </cell>
          <cell r="P129" t="str">
            <v>Erd-, Bohr-, Rammarbeiten ATV DIN 18300-183</v>
          </cell>
          <cell r="Q129">
            <v>61084</v>
          </cell>
        </row>
        <row r="130">
          <cell r="A130" t="str">
            <v>14.02.03</v>
          </cell>
          <cell r="B130" t="str">
            <v>0</v>
          </cell>
          <cell r="C130">
            <v>4521.57</v>
          </cell>
          <cell r="D130" t="str">
            <v>9. Abschlagsrg vom 21.01.03</v>
          </cell>
          <cell r="E130" t="str">
            <v>W. Freutel Baugeschäft</v>
          </cell>
          <cell r="F130" t="str">
            <v>Rechtsträger</v>
          </cell>
          <cell r="G130">
            <v>9876</v>
          </cell>
          <cell r="H130" t="str">
            <v>-</v>
          </cell>
          <cell r="I130" t="str">
            <v>KGM Sorge</v>
          </cell>
          <cell r="J130" t="str">
            <v>Sachbuch</v>
          </cell>
          <cell r="K130" t="str">
            <v>02</v>
          </cell>
          <cell r="L130">
            <v>2003</v>
          </cell>
          <cell r="M130" t="str">
            <v>0300.02</v>
          </cell>
          <cell r="N130">
            <v>9521</v>
          </cell>
          <cell r="O130" t="str">
            <v>Allg.Gemeindearbeit</v>
          </cell>
          <cell r="P130" t="str">
            <v>Erd-, Bohr-, Rammarbeiten ATV DIN 18300-183</v>
          </cell>
          <cell r="Q130">
            <v>67987</v>
          </cell>
        </row>
        <row r="131">
          <cell r="A131" t="str">
            <v>18.03.03</v>
          </cell>
          <cell r="B131" t="str">
            <v>0</v>
          </cell>
          <cell r="C131">
            <v>22800</v>
          </cell>
          <cell r="D131" t="str">
            <v>3. Abschlagsrg. Nr. 89273</v>
          </cell>
          <cell r="E131" t="str">
            <v>Kupfer Bauunternehmen</v>
          </cell>
          <cell r="F131" t="str">
            <v>Rechtsträger</v>
          </cell>
          <cell r="G131">
            <v>9876</v>
          </cell>
          <cell r="H131" t="str">
            <v>-</v>
          </cell>
          <cell r="I131" t="str">
            <v>KGM Sorge</v>
          </cell>
          <cell r="J131" t="str">
            <v>Sachbuch</v>
          </cell>
          <cell r="K131" t="str">
            <v>02</v>
          </cell>
          <cell r="L131">
            <v>2003</v>
          </cell>
          <cell r="M131" t="str">
            <v>0300.02</v>
          </cell>
          <cell r="N131">
            <v>9521</v>
          </cell>
          <cell r="O131" t="str">
            <v>Allg.Gemeindearbeit</v>
          </cell>
          <cell r="P131" t="str">
            <v>Erd-, Bohr-, Rammarbeiten ATV DIN 18300-183</v>
          </cell>
          <cell r="Q131">
            <v>72415</v>
          </cell>
        </row>
        <row r="132">
          <cell r="A132" t="str">
            <v>18.03.03</v>
          </cell>
          <cell r="B132" t="str">
            <v>9</v>
          </cell>
          <cell r="C132">
            <v>3406.28</v>
          </cell>
          <cell r="D132" t="str">
            <v>5% Sicherheit Rg. Kupfer</v>
          </cell>
          <cell r="E132" t="str">
            <v>KK Sorge, SB 52/ 9200.22</v>
          </cell>
          <cell r="F132" t="str">
            <v>Rechtsträger</v>
          </cell>
          <cell r="G132">
            <v>9876</v>
          </cell>
          <cell r="H132" t="str">
            <v>-</v>
          </cell>
          <cell r="I132" t="str">
            <v>KGM Sorge</v>
          </cell>
          <cell r="J132" t="str">
            <v>Sachbuch</v>
          </cell>
          <cell r="K132" t="str">
            <v>02</v>
          </cell>
          <cell r="L132">
            <v>2003</v>
          </cell>
          <cell r="M132" t="str">
            <v>0300.02</v>
          </cell>
          <cell r="N132">
            <v>9521</v>
          </cell>
          <cell r="O132" t="str">
            <v>Allg.Gemeindearbeit</v>
          </cell>
          <cell r="P132" t="str">
            <v>Erd-, Bohr-, Rammarbeiten ATV DIN 18300-183</v>
          </cell>
          <cell r="Q132">
            <v>72417</v>
          </cell>
        </row>
        <row r="133">
          <cell r="A133" t="str">
            <v>15.04.03</v>
          </cell>
          <cell r="B133" t="str">
            <v>0</v>
          </cell>
          <cell r="C133">
            <v>14700</v>
          </cell>
          <cell r="D133" t="str">
            <v>4. Abschlagsrg. 89277</v>
          </cell>
          <cell r="E133" t="str">
            <v>Kupfer Bauunternehmen</v>
          </cell>
          <cell r="F133" t="str">
            <v>Rechtsträger</v>
          </cell>
          <cell r="G133">
            <v>9876</v>
          </cell>
          <cell r="H133" t="str">
            <v>-</v>
          </cell>
          <cell r="I133" t="str">
            <v>KGM Sorge</v>
          </cell>
          <cell r="J133" t="str">
            <v>Sachbuch</v>
          </cell>
          <cell r="K133" t="str">
            <v>02</v>
          </cell>
          <cell r="L133">
            <v>2003</v>
          </cell>
          <cell r="M133" t="str">
            <v>0300.02</v>
          </cell>
          <cell r="N133">
            <v>9521</v>
          </cell>
          <cell r="O133" t="str">
            <v>Allg.Gemeindearbeit</v>
          </cell>
          <cell r="P133" t="str">
            <v>Erd-, Bohr-, Rammarbeiten ATV DIN 18300-183</v>
          </cell>
          <cell r="Q133">
            <v>72966</v>
          </cell>
        </row>
        <row r="134">
          <cell r="A134" t="str">
            <v>28.04.03</v>
          </cell>
          <cell r="B134" t="str">
            <v>0</v>
          </cell>
          <cell r="C134">
            <v>6514.06</v>
          </cell>
          <cell r="D134" t="str">
            <v>10. Abschlagsrg. 08.04.03</v>
          </cell>
          <cell r="E134" t="str">
            <v>W. Freutel Baugeschäft</v>
          </cell>
          <cell r="F134" t="str">
            <v>Rechtsträger</v>
          </cell>
          <cell r="G134">
            <v>9876</v>
          </cell>
          <cell r="H134" t="str">
            <v>-</v>
          </cell>
          <cell r="I134" t="str">
            <v>KGM Sorge</v>
          </cell>
          <cell r="J134" t="str">
            <v>Sachbuch</v>
          </cell>
          <cell r="K134" t="str">
            <v>02</v>
          </cell>
          <cell r="L134">
            <v>2003</v>
          </cell>
          <cell r="M134" t="str">
            <v>0300.02</v>
          </cell>
          <cell r="N134">
            <v>9521</v>
          </cell>
          <cell r="O134" t="str">
            <v>Allg.Gemeindearbeit</v>
          </cell>
          <cell r="P134" t="str">
            <v>Erd-, Bohr-, Rammarbeiten ATV DIN 18300-183</v>
          </cell>
          <cell r="Q134">
            <v>73066</v>
          </cell>
        </row>
        <row r="135">
          <cell r="A135" t="str">
            <v>07.05.03</v>
          </cell>
          <cell r="B135" t="str">
            <v>0</v>
          </cell>
          <cell r="C135">
            <v>4939.67</v>
          </cell>
          <cell r="D135" t="str">
            <v>11. Abschlagsrg. 14.04.03</v>
          </cell>
          <cell r="E135" t="str">
            <v>W. Freutel Baugeschäft</v>
          </cell>
          <cell r="F135" t="str">
            <v>Rechtsträger</v>
          </cell>
          <cell r="G135">
            <v>9876</v>
          </cell>
          <cell r="H135" t="str">
            <v>-</v>
          </cell>
          <cell r="I135" t="str">
            <v>KGM Sorge</v>
          </cell>
          <cell r="J135" t="str">
            <v>Sachbuch</v>
          </cell>
          <cell r="K135" t="str">
            <v>02</v>
          </cell>
          <cell r="L135">
            <v>2003</v>
          </cell>
          <cell r="M135" t="str">
            <v>0300.02</v>
          </cell>
          <cell r="N135">
            <v>9521</v>
          </cell>
          <cell r="O135" t="str">
            <v>Allg.Gemeindearbeit</v>
          </cell>
          <cell r="P135" t="str">
            <v>Erd-, Bohr-, Rammarbeiten ATV DIN 18300-183</v>
          </cell>
          <cell r="Q135">
            <v>74222</v>
          </cell>
        </row>
        <row r="136">
          <cell r="A136" t="str">
            <v>20.05.03</v>
          </cell>
          <cell r="B136" t="str">
            <v>0</v>
          </cell>
          <cell r="C136">
            <v>16000</v>
          </cell>
          <cell r="D136" t="str">
            <v>5. Abschlag 89282, Kto. 735</v>
          </cell>
          <cell r="E136" t="str">
            <v>Kupfer Bauunternehmen</v>
          </cell>
          <cell r="F136" t="str">
            <v>Rechtsträger</v>
          </cell>
          <cell r="G136">
            <v>9876</v>
          </cell>
          <cell r="H136" t="str">
            <v>-</v>
          </cell>
          <cell r="I136" t="str">
            <v>KGM Sorge</v>
          </cell>
          <cell r="J136" t="str">
            <v>Sachbuch</v>
          </cell>
          <cell r="K136" t="str">
            <v>02</v>
          </cell>
          <cell r="L136">
            <v>2003</v>
          </cell>
          <cell r="M136" t="str">
            <v>0300.02</v>
          </cell>
          <cell r="N136">
            <v>9521</v>
          </cell>
          <cell r="O136" t="str">
            <v>Allg.Gemeindearbeit</v>
          </cell>
          <cell r="P136" t="str">
            <v>Erd-, Bohr-, Rammarbeiten ATV DIN 18300-183</v>
          </cell>
          <cell r="Q136">
            <v>74931</v>
          </cell>
        </row>
        <row r="137">
          <cell r="A137" t="str">
            <v>20.05.03</v>
          </cell>
          <cell r="B137" t="str">
            <v>0</v>
          </cell>
          <cell r="C137">
            <v>10294.85</v>
          </cell>
          <cell r="D137" t="str">
            <v>12. Abschlagsrg. 25.04.03</v>
          </cell>
          <cell r="E137" t="str">
            <v>W. Freutel Baugeschäft</v>
          </cell>
          <cell r="F137" t="str">
            <v>Rechtsträger</v>
          </cell>
          <cell r="G137">
            <v>9876</v>
          </cell>
          <cell r="H137" t="str">
            <v>-</v>
          </cell>
          <cell r="I137" t="str">
            <v>KGM Sorge</v>
          </cell>
          <cell r="J137" t="str">
            <v>Sachbuch</v>
          </cell>
          <cell r="K137" t="str">
            <v>02</v>
          </cell>
          <cell r="L137">
            <v>2003</v>
          </cell>
          <cell r="M137" t="str">
            <v>0300.02</v>
          </cell>
          <cell r="N137">
            <v>9521</v>
          </cell>
          <cell r="O137" t="str">
            <v>Allg.Gemeindearbeit</v>
          </cell>
          <cell r="P137" t="str">
            <v>Erd-, Bohr-, Rammarbeiten ATV DIN 18300-183</v>
          </cell>
          <cell r="Q137">
            <v>74942</v>
          </cell>
        </row>
        <row r="138">
          <cell r="A138" t="str">
            <v>06.06.03</v>
          </cell>
          <cell r="B138" t="str">
            <v>0</v>
          </cell>
          <cell r="C138">
            <v>12721.08</v>
          </cell>
          <cell r="D138" t="str">
            <v>13. Abschlagsrg. 22.05.03</v>
          </cell>
          <cell r="E138" t="str">
            <v>W. Freutel Baugeschäft</v>
          </cell>
          <cell r="F138" t="str">
            <v>Rechtsträger</v>
          </cell>
          <cell r="G138">
            <v>9876</v>
          </cell>
          <cell r="H138" t="str">
            <v>-</v>
          </cell>
          <cell r="I138" t="str">
            <v>KGM Sorge</v>
          </cell>
          <cell r="J138" t="str">
            <v>Sachbuch</v>
          </cell>
          <cell r="K138" t="str">
            <v>02</v>
          </cell>
          <cell r="L138">
            <v>2003</v>
          </cell>
          <cell r="M138" t="str">
            <v>0300.02</v>
          </cell>
          <cell r="N138">
            <v>9521</v>
          </cell>
          <cell r="O138" t="str">
            <v>Allg.Gemeindearbeit</v>
          </cell>
          <cell r="P138" t="str">
            <v>Erd-, Bohr-, Rammarbeiten ATV DIN 18300-183</v>
          </cell>
          <cell r="Q138">
            <v>76508</v>
          </cell>
        </row>
        <row r="139">
          <cell r="A139" t="str">
            <v>02.10.03</v>
          </cell>
          <cell r="B139" t="str">
            <v>9</v>
          </cell>
          <cell r="C139">
            <v>-3406.28</v>
          </cell>
          <cell r="D139" t="str">
            <v>Storno, da falsche HHST</v>
          </cell>
          <cell r="E139" t="str">
            <v>SB 02 / 0300.02.9517</v>
          </cell>
          <cell r="F139" t="str">
            <v>Rechtsträger</v>
          </cell>
          <cell r="G139">
            <v>9876</v>
          </cell>
          <cell r="H139" t="str">
            <v>-</v>
          </cell>
          <cell r="I139" t="str">
            <v>KGM Sorge</v>
          </cell>
          <cell r="J139" t="str">
            <v>Sachbuch</v>
          </cell>
          <cell r="K139" t="str">
            <v>02</v>
          </cell>
          <cell r="L139">
            <v>2003</v>
          </cell>
          <cell r="M139" t="str">
            <v>0300.02</v>
          </cell>
          <cell r="N139">
            <v>9521</v>
          </cell>
          <cell r="O139" t="str">
            <v>Allg.Gemeindearbeit</v>
          </cell>
          <cell r="P139" t="str">
            <v>Erd-, Bohr-, Rammarbeiten ATV DIN 18300-183</v>
          </cell>
          <cell r="Q139">
            <v>78624</v>
          </cell>
        </row>
        <row r="140">
          <cell r="A140" t="str">
            <v>02.10.03</v>
          </cell>
          <cell r="B140" t="str">
            <v>0</v>
          </cell>
          <cell r="C140">
            <v>-95400</v>
          </cell>
          <cell r="D140" t="str">
            <v>Storno Rechnungen Kupfer</v>
          </cell>
          <cell r="E140" t="str">
            <v>SB 02 / 0300.02.9517</v>
          </cell>
          <cell r="F140" t="str">
            <v>Rechtsträger</v>
          </cell>
          <cell r="G140">
            <v>9876</v>
          </cell>
          <cell r="H140" t="str">
            <v>-</v>
          </cell>
          <cell r="I140" t="str">
            <v>KGM Sorge</v>
          </cell>
          <cell r="J140" t="str">
            <v>Sachbuch</v>
          </cell>
          <cell r="K140" t="str">
            <v>02</v>
          </cell>
          <cell r="L140">
            <v>2003</v>
          </cell>
          <cell r="M140" t="str">
            <v>0300.02</v>
          </cell>
          <cell r="N140">
            <v>9521</v>
          </cell>
          <cell r="O140" t="str">
            <v>Allg.Gemeindearbeit</v>
          </cell>
          <cell r="P140" t="str">
            <v>Erd-, Bohr-, Rammarbeiten ATV DIN 18300-183</v>
          </cell>
          <cell r="Q140">
            <v>78626</v>
          </cell>
        </row>
        <row r="141">
          <cell r="A141" t="str">
            <v>02.10.03</v>
          </cell>
          <cell r="B141" t="str">
            <v>0</v>
          </cell>
          <cell r="C141">
            <v>-184089.94</v>
          </cell>
          <cell r="D141" t="str">
            <v>Storno Rechnungen W. Freutel</v>
          </cell>
          <cell r="E141" t="str">
            <v>SB 02 / 0300.02.9522</v>
          </cell>
          <cell r="F141" t="str">
            <v>Rechtsträger</v>
          </cell>
          <cell r="G141">
            <v>9876</v>
          </cell>
          <cell r="H141" t="str">
            <v>-</v>
          </cell>
          <cell r="I141" t="str">
            <v>KGM Sorge</v>
          </cell>
          <cell r="J141" t="str">
            <v>Sachbuch</v>
          </cell>
          <cell r="K141" t="str">
            <v>02</v>
          </cell>
          <cell r="L141">
            <v>2003</v>
          </cell>
          <cell r="M141" t="str">
            <v>0300.02</v>
          </cell>
          <cell r="N141">
            <v>9521</v>
          </cell>
          <cell r="O141" t="str">
            <v>Allg.Gemeindearbeit</v>
          </cell>
          <cell r="P141" t="str">
            <v>Erd-, Bohr-, Rammarbeiten ATV DIN 18300-183</v>
          </cell>
          <cell r="Q141">
            <v>78627</v>
          </cell>
        </row>
        <row r="142">
          <cell r="A142" t="str">
            <v>14.07.03</v>
          </cell>
          <cell r="B142" t="str">
            <v>0</v>
          </cell>
          <cell r="C142">
            <v>18850.39</v>
          </cell>
          <cell r="D142" t="str">
            <v>Rg. 200314, Kd. 10106</v>
          </cell>
          <cell r="E142" t="str">
            <v>Ohlde GmbH</v>
          </cell>
          <cell r="F142" t="str">
            <v>Rechtsträger</v>
          </cell>
          <cell r="G142">
            <v>9876</v>
          </cell>
          <cell r="H142" t="str">
            <v>-</v>
          </cell>
          <cell r="I142" t="str">
            <v>KGM Sorge</v>
          </cell>
          <cell r="J142" t="str">
            <v>Sachbuch</v>
          </cell>
          <cell r="K142" t="str">
            <v>02</v>
          </cell>
          <cell r="L142">
            <v>2003</v>
          </cell>
          <cell r="M142" t="str">
            <v>0300.02</v>
          </cell>
          <cell r="N142">
            <v>9522</v>
          </cell>
          <cell r="O142" t="str">
            <v>Allg.Gemeindearbeit</v>
          </cell>
          <cell r="P142" t="str">
            <v>Maurerarbeiten ATV DIN 18330</v>
          </cell>
          <cell r="Q142">
            <v>77661</v>
          </cell>
        </row>
        <row r="143">
          <cell r="A143" t="str">
            <v>02.10.03</v>
          </cell>
          <cell r="B143" t="str">
            <v>0</v>
          </cell>
          <cell r="C143">
            <v>-18850.39</v>
          </cell>
          <cell r="D143" t="str">
            <v>Storno, da falsche HHST</v>
          </cell>
          <cell r="E143" t="str">
            <v>SB 02 / 0300.02.9538</v>
          </cell>
          <cell r="F143" t="str">
            <v>Rechtsträger</v>
          </cell>
          <cell r="G143">
            <v>9876</v>
          </cell>
          <cell r="H143" t="str">
            <v>-</v>
          </cell>
          <cell r="I143" t="str">
            <v>KGM Sorge</v>
          </cell>
          <cell r="J143" t="str">
            <v>Sachbuch</v>
          </cell>
          <cell r="K143" t="str">
            <v>02</v>
          </cell>
          <cell r="L143">
            <v>2003</v>
          </cell>
          <cell r="M143" t="str">
            <v>0300.02</v>
          </cell>
          <cell r="N143">
            <v>9522</v>
          </cell>
          <cell r="O143" t="str">
            <v>Allg.Gemeindearbeit</v>
          </cell>
          <cell r="P143" t="str">
            <v>Maurerarbeiten ATV DIN 18330</v>
          </cell>
          <cell r="Q143">
            <v>78625</v>
          </cell>
        </row>
        <row r="144">
          <cell r="A144" t="str">
            <v>02.10.03</v>
          </cell>
          <cell r="B144" t="str">
            <v>0</v>
          </cell>
          <cell r="C144">
            <v>184089.94</v>
          </cell>
          <cell r="D144" t="str">
            <v>1. Abschlag - 13. Abschlag</v>
          </cell>
          <cell r="E144" t="str">
            <v>W. Freutel Baugeschäft</v>
          </cell>
          <cell r="F144" t="str">
            <v>Rechtsträger</v>
          </cell>
          <cell r="G144">
            <v>9876</v>
          </cell>
          <cell r="H144" t="str">
            <v>-</v>
          </cell>
          <cell r="I144" t="str">
            <v>KGM Sorge</v>
          </cell>
          <cell r="J144" t="str">
            <v>Sachbuch</v>
          </cell>
          <cell r="K144" t="str">
            <v>02</v>
          </cell>
          <cell r="L144">
            <v>2003</v>
          </cell>
          <cell r="M144" t="str">
            <v>0300.02</v>
          </cell>
          <cell r="N144">
            <v>9522</v>
          </cell>
          <cell r="O144" t="str">
            <v>Allg.Gemeindearbeit</v>
          </cell>
          <cell r="P144" t="str">
            <v>Maurerarbeiten ATV DIN 18330</v>
          </cell>
          <cell r="Q144">
            <v>78630</v>
          </cell>
        </row>
        <row r="145">
          <cell r="A145" t="str">
            <v>08.10.03</v>
          </cell>
          <cell r="B145" t="str">
            <v>0</v>
          </cell>
          <cell r="C145">
            <v>25076.52</v>
          </cell>
          <cell r="D145" t="str">
            <v>Rg. vom 14.08.02, Schlussre</v>
          </cell>
          <cell r="E145" t="str">
            <v>W. Freutel Baugeschäft</v>
          </cell>
          <cell r="F145" t="str">
            <v>Rechtsträger</v>
          </cell>
          <cell r="G145">
            <v>9876</v>
          </cell>
          <cell r="H145" t="str">
            <v>-</v>
          </cell>
          <cell r="I145" t="str">
            <v>KGM Sorge</v>
          </cell>
          <cell r="J145" t="str">
            <v>Sachbuch</v>
          </cell>
          <cell r="K145" t="str">
            <v>02</v>
          </cell>
          <cell r="L145">
            <v>2003</v>
          </cell>
          <cell r="M145" t="str">
            <v>0300.02</v>
          </cell>
          <cell r="N145">
            <v>9522</v>
          </cell>
          <cell r="O145" t="str">
            <v>Allg.Gemeindearbeit</v>
          </cell>
          <cell r="P145" t="str">
            <v>Maurerarbeiten ATV DIN 18330</v>
          </cell>
          <cell r="Q145">
            <v>78650</v>
          </cell>
        </row>
        <row r="146">
          <cell r="A146" t="str">
            <v>29.05.02</v>
          </cell>
          <cell r="B146" t="str">
            <v>0</v>
          </cell>
          <cell r="C146">
            <v>255.65</v>
          </cell>
          <cell r="D146" t="str">
            <v>Rg. 085001 vom 22.10.01</v>
          </cell>
          <cell r="E146" t="str">
            <v>Mart-Holzbau GmbH</v>
          </cell>
          <cell r="F146" t="str">
            <v>Rechtsträger</v>
          </cell>
          <cell r="G146">
            <v>9876</v>
          </cell>
          <cell r="H146" t="str">
            <v>-</v>
          </cell>
          <cell r="I146" t="str">
            <v>KGM Sorge</v>
          </cell>
          <cell r="J146" t="str">
            <v>Sachbuch</v>
          </cell>
          <cell r="K146" t="str">
            <v>02</v>
          </cell>
          <cell r="L146">
            <v>2003</v>
          </cell>
          <cell r="M146" t="str">
            <v>0300.02</v>
          </cell>
          <cell r="N146">
            <v>9525</v>
          </cell>
          <cell r="O146" t="str">
            <v>Allg.Gemeindearbeit</v>
          </cell>
          <cell r="P146" t="str">
            <v>Zimmererarbeiten ATV DIN 18334</v>
          </cell>
          <cell r="Q146">
            <v>71220</v>
          </cell>
        </row>
        <row r="147">
          <cell r="A147" t="str">
            <v>07.06.02</v>
          </cell>
          <cell r="B147" t="str">
            <v>0</v>
          </cell>
          <cell r="C147">
            <v>-255.65</v>
          </cell>
          <cell r="D147" t="str">
            <v>Storno, da falsche HHST</v>
          </cell>
          <cell r="E147" t="str">
            <v>SB 02 / 0300.02.9513</v>
          </cell>
          <cell r="F147" t="str">
            <v>Rechtsträger</v>
          </cell>
          <cell r="G147">
            <v>9876</v>
          </cell>
          <cell r="H147" t="str">
            <v>-</v>
          </cell>
          <cell r="I147" t="str">
            <v>KGM Sorge</v>
          </cell>
          <cell r="J147" t="str">
            <v>Sachbuch</v>
          </cell>
          <cell r="K147" t="str">
            <v>02</v>
          </cell>
          <cell r="L147">
            <v>2003</v>
          </cell>
          <cell r="M147" t="str">
            <v>0300.02</v>
          </cell>
          <cell r="N147">
            <v>9525</v>
          </cell>
          <cell r="O147" t="str">
            <v>Allg.Gemeindearbeit</v>
          </cell>
          <cell r="P147" t="str">
            <v>Zimmererarbeiten ATV DIN 18334</v>
          </cell>
          <cell r="Q147">
            <v>72902</v>
          </cell>
        </row>
        <row r="148">
          <cell r="A148" t="str">
            <v>13.11.02</v>
          </cell>
          <cell r="B148" t="str">
            <v>0</v>
          </cell>
          <cell r="C148">
            <v>12090.61</v>
          </cell>
          <cell r="D148" t="str">
            <v>Rg. 089N02 vom 08.11.02</v>
          </cell>
          <cell r="E148" t="str">
            <v>Holzbau Mart GmbH</v>
          </cell>
          <cell r="F148" t="str">
            <v>Rechtsträger</v>
          </cell>
          <cell r="G148">
            <v>9876</v>
          </cell>
          <cell r="H148" t="str">
            <v>-</v>
          </cell>
          <cell r="I148" t="str">
            <v>KGM Sorge</v>
          </cell>
          <cell r="J148" t="str">
            <v>Sachbuch</v>
          </cell>
          <cell r="K148" t="str">
            <v>02</v>
          </cell>
          <cell r="L148">
            <v>2003</v>
          </cell>
          <cell r="M148" t="str">
            <v>0300.02</v>
          </cell>
          <cell r="N148">
            <v>9525</v>
          </cell>
          <cell r="O148" t="str">
            <v>Allg.Gemeindearbeit</v>
          </cell>
          <cell r="P148" t="str">
            <v>Zimmererarbeiten ATV DIN 18334</v>
          </cell>
          <cell r="Q148">
            <v>51532</v>
          </cell>
        </row>
        <row r="149">
          <cell r="A149" t="str">
            <v>19.12.02</v>
          </cell>
          <cell r="B149" t="str">
            <v>0</v>
          </cell>
          <cell r="C149">
            <v>6960</v>
          </cell>
          <cell r="D149" t="str">
            <v>Rg. 089N02 vom 11.12.02</v>
          </cell>
          <cell r="E149" t="str">
            <v>Mart - Holzbau GmbH</v>
          </cell>
          <cell r="F149" t="str">
            <v>Rechtsträger</v>
          </cell>
          <cell r="G149">
            <v>9876</v>
          </cell>
          <cell r="H149" t="str">
            <v>-</v>
          </cell>
          <cell r="I149" t="str">
            <v>KGM Sorge</v>
          </cell>
          <cell r="J149" t="str">
            <v>Sachbuch</v>
          </cell>
          <cell r="K149" t="str">
            <v>02</v>
          </cell>
          <cell r="L149">
            <v>2003</v>
          </cell>
          <cell r="M149" t="str">
            <v>0300.02</v>
          </cell>
          <cell r="N149">
            <v>9525</v>
          </cell>
          <cell r="O149" t="str">
            <v>Allg.Gemeindearbeit</v>
          </cell>
          <cell r="P149" t="str">
            <v>Zimmererarbeiten ATV DIN 18334</v>
          </cell>
          <cell r="Q149">
            <v>60001</v>
          </cell>
        </row>
        <row r="150">
          <cell r="A150" t="str">
            <v>07.04.03</v>
          </cell>
          <cell r="B150" t="str">
            <v>0</v>
          </cell>
          <cell r="C150">
            <v>2097.61</v>
          </cell>
          <cell r="D150" t="str">
            <v>Rg. 089N02 vom 01.04.03</v>
          </cell>
          <cell r="E150" t="str">
            <v>Mart Holzbau</v>
          </cell>
          <cell r="F150" t="str">
            <v>Rechtsträger</v>
          </cell>
          <cell r="G150">
            <v>9876</v>
          </cell>
          <cell r="H150" t="str">
            <v>-</v>
          </cell>
          <cell r="I150" t="str">
            <v>KGM Sorge</v>
          </cell>
          <cell r="J150" t="str">
            <v>Sachbuch</v>
          </cell>
          <cell r="K150" t="str">
            <v>02</v>
          </cell>
          <cell r="L150">
            <v>2003</v>
          </cell>
          <cell r="M150" t="str">
            <v>0300.02</v>
          </cell>
          <cell r="N150">
            <v>9525</v>
          </cell>
          <cell r="O150" t="str">
            <v>Allg.Gemeindearbeit</v>
          </cell>
          <cell r="P150" t="str">
            <v>Zimmererarbeiten ATV DIN 18334</v>
          </cell>
          <cell r="Q150">
            <v>72746</v>
          </cell>
        </row>
        <row r="151">
          <cell r="A151" t="str">
            <v>15.04.03</v>
          </cell>
          <cell r="B151" t="str">
            <v>0</v>
          </cell>
          <cell r="C151">
            <v>3182.5</v>
          </cell>
          <cell r="D151" t="str">
            <v>Rg Nr. 089N02 Abschl. 4</v>
          </cell>
          <cell r="E151" t="str">
            <v>Mart - Holzbau GmbH</v>
          </cell>
          <cell r="F151" t="str">
            <v>Rechtsträger</v>
          </cell>
          <cell r="G151">
            <v>9876</v>
          </cell>
          <cell r="H151" t="str">
            <v>-</v>
          </cell>
          <cell r="I151" t="str">
            <v>KGM Sorge</v>
          </cell>
          <cell r="J151" t="str">
            <v>Sachbuch</v>
          </cell>
          <cell r="K151" t="str">
            <v>02</v>
          </cell>
          <cell r="L151">
            <v>2003</v>
          </cell>
          <cell r="M151" t="str">
            <v>0300.02</v>
          </cell>
          <cell r="N151">
            <v>9525</v>
          </cell>
          <cell r="O151" t="str">
            <v>Allg.Gemeindearbeit</v>
          </cell>
          <cell r="P151" t="str">
            <v>Zimmererarbeiten ATV DIN 18334</v>
          </cell>
          <cell r="Q151">
            <v>72963</v>
          </cell>
        </row>
        <row r="152">
          <cell r="A152" t="str">
            <v>07.05.03</v>
          </cell>
          <cell r="B152" t="str">
            <v>0</v>
          </cell>
          <cell r="C152">
            <v>5478.06</v>
          </cell>
          <cell r="D152" t="str">
            <v>Abschlagsrg. 089N02</v>
          </cell>
          <cell r="E152" t="str">
            <v>Mart - Holzbau GmbH</v>
          </cell>
          <cell r="F152" t="str">
            <v>Rechtsträger</v>
          </cell>
          <cell r="G152">
            <v>9876</v>
          </cell>
          <cell r="H152" t="str">
            <v>-</v>
          </cell>
          <cell r="I152" t="str">
            <v>KGM Sorge</v>
          </cell>
          <cell r="J152" t="str">
            <v>Sachbuch</v>
          </cell>
          <cell r="K152" t="str">
            <v>02</v>
          </cell>
          <cell r="L152">
            <v>2003</v>
          </cell>
          <cell r="M152" t="str">
            <v>0300.02</v>
          </cell>
          <cell r="N152">
            <v>9525</v>
          </cell>
          <cell r="O152" t="str">
            <v>Allg.Gemeindearbeit</v>
          </cell>
          <cell r="P152" t="str">
            <v>Zimmererarbeiten ATV DIN 18334</v>
          </cell>
          <cell r="Q152">
            <v>74219</v>
          </cell>
        </row>
        <row r="153">
          <cell r="A153" t="str">
            <v>07.05.03</v>
          </cell>
          <cell r="B153" t="str">
            <v>0</v>
          </cell>
          <cell r="C153">
            <v>731.75</v>
          </cell>
          <cell r="D153" t="str">
            <v>Rg. 025403 vom 28.04.03</v>
          </cell>
          <cell r="E153" t="str">
            <v>Mart - Holzbau GmbH</v>
          </cell>
          <cell r="F153" t="str">
            <v>Rechtsträger</v>
          </cell>
          <cell r="G153">
            <v>9876</v>
          </cell>
          <cell r="H153" t="str">
            <v>-</v>
          </cell>
          <cell r="I153" t="str">
            <v>KGM Sorge</v>
          </cell>
          <cell r="J153" t="str">
            <v>Sachbuch</v>
          </cell>
          <cell r="K153" t="str">
            <v>02</v>
          </cell>
          <cell r="L153">
            <v>2003</v>
          </cell>
          <cell r="M153" t="str">
            <v>0300.02</v>
          </cell>
          <cell r="N153">
            <v>9525</v>
          </cell>
          <cell r="O153" t="str">
            <v>Allg.Gemeindearbeit</v>
          </cell>
          <cell r="P153" t="str">
            <v>Zimmererarbeiten ATV DIN 18334</v>
          </cell>
          <cell r="Q153">
            <v>74220</v>
          </cell>
        </row>
        <row r="154">
          <cell r="A154" t="str">
            <v>16.06.03</v>
          </cell>
          <cell r="B154" t="str">
            <v>0</v>
          </cell>
          <cell r="C154">
            <v>4938.3900000000003</v>
          </cell>
          <cell r="D154" t="str">
            <v>Rg. 109 vom 10.06.03</v>
          </cell>
          <cell r="E154" t="str">
            <v>Wieland</v>
          </cell>
          <cell r="F154" t="str">
            <v>Rechtsträger</v>
          </cell>
          <cell r="G154">
            <v>9876</v>
          </cell>
          <cell r="H154" t="str">
            <v>-</v>
          </cell>
          <cell r="I154" t="str">
            <v>KGM Sorge</v>
          </cell>
          <cell r="J154" t="str">
            <v>Sachbuch</v>
          </cell>
          <cell r="K154" t="str">
            <v>02</v>
          </cell>
          <cell r="L154">
            <v>2003</v>
          </cell>
          <cell r="M154" t="str">
            <v>0300.02</v>
          </cell>
          <cell r="N154">
            <v>9525</v>
          </cell>
          <cell r="O154" t="str">
            <v>Allg.Gemeindearbeit</v>
          </cell>
          <cell r="P154" t="str">
            <v>Zimmererarbeiten ATV DIN 18334</v>
          </cell>
          <cell r="Q154">
            <v>76818</v>
          </cell>
        </row>
        <row r="155">
          <cell r="A155" t="str">
            <v>16.06.03</v>
          </cell>
          <cell r="B155" t="str">
            <v>0</v>
          </cell>
          <cell r="C155">
            <v>6455.46</v>
          </cell>
          <cell r="D155" t="str">
            <v>Rg. 089N02 vom 03.06.03</v>
          </cell>
          <cell r="E155" t="str">
            <v>Holzbau Mart GmbH</v>
          </cell>
          <cell r="F155" t="str">
            <v>Rechtsträger</v>
          </cell>
          <cell r="G155">
            <v>9876</v>
          </cell>
          <cell r="H155" t="str">
            <v>-</v>
          </cell>
          <cell r="I155" t="str">
            <v>KGM Sorge</v>
          </cell>
          <cell r="J155" t="str">
            <v>Sachbuch</v>
          </cell>
          <cell r="K155" t="str">
            <v>02</v>
          </cell>
          <cell r="L155">
            <v>2003</v>
          </cell>
          <cell r="M155" t="str">
            <v>0300.02</v>
          </cell>
          <cell r="N155">
            <v>9525</v>
          </cell>
          <cell r="O155" t="str">
            <v>Allg.Gemeindearbeit</v>
          </cell>
          <cell r="P155" t="str">
            <v>Zimmererarbeiten ATV DIN 18334</v>
          </cell>
          <cell r="Q155">
            <v>76822</v>
          </cell>
        </row>
        <row r="156">
          <cell r="A156" t="str">
            <v>16.06.03</v>
          </cell>
          <cell r="B156" t="str">
            <v>0</v>
          </cell>
          <cell r="C156">
            <v>603.20000000000005</v>
          </cell>
          <cell r="D156" t="str">
            <v>Rg. 028603 vom 03.06.03</v>
          </cell>
          <cell r="E156" t="str">
            <v>Holzbau Mart GmbH</v>
          </cell>
          <cell r="F156" t="str">
            <v>Rechtsträger</v>
          </cell>
          <cell r="G156">
            <v>9876</v>
          </cell>
          <cell r="H156" t="str">
            <v>-</v>
          </cell>
          <cell r="I156" t="str">
            <v>KGM Sorge</v>
          </cell>
          <cell r="J156" t="str">
            <v>Sachbuch</v>
          </cell>
          <cell r="K156" t="str">
            <v>02</v>
          </cell>
          <cell r="L156">
            <v>2003</v>
          </cell>
          <cell r="M156" t="str">
            <v>0300.02</v>
          </cell>
          <cell r="N156">
            <v>9525</v>
          </cell>
          <cell r="O156" t="str">
            <v>Allg.Gemeindearbeit</v>
          </cell>
          <cell r="P156" t="str">
            <v>Zimmererarbeiten ATV DIN 18334</v>
          </cell>
          <cell r="Q156">
            <v>76823</v>
          </cell>
        </row>
        <row r="157">
          <cell r="A157" t="str">
            <v>16.06.03</v>
          </cell>
          <cell r="B157" t="str">
            <v>0</v>
          </cell>
          <cell r="C157">
            <v>1051.08</v>
          </cell>
          <cell r="D157" t="str">
            <v>Rg. 029603 vom 03.06.03</v>
          </cell>
          <cell r="E157" t="str">
            <v>Holzbau Mart GmbH</v>
          </cell>
          <cell r="F157" t="str">
            <v>Rechtsträger</v>
          </cell>
          <cell r="G157">
            <v>9876</v>
          </cell>
          <cell r="H157" t="str">
            <v>-</v>
          </cell>
          <cell r="I157" t="str">
            <v>KGM Sorge</v>
          </cell>
          <cell r="J157" t="str">
            <v>Sachbuch</v>
          </cell>
          <cell r="K157" t="str">
            <v>02</v>
          </cell>
          <cell r="L157">
            <v>2003</v>
          </cell>
          <cell r="M157" t="str">
            <v>0300.02</v>
          </cell>
          <cell r="N157">
            <v>9525</v>
          </cell>
          <cell r="O157" t="str">
            <v>Allg.Gemeindearbeit</v>
          </cell>
          <cell r="P157" t="str">
            <v>Zimmererarbeiten ATV DIN 18334</v>
          </cell>
          <cell r="Q157">
            <v>76824</v>
          </cell>
        </row>
        <row r="158">
          <cell r="A158" t="str">
            <v>16.06.03</v>
          </cell>
          <cell r="B158" t="str">
            <v>0</v>
          </cell>
          <cell r="C158">
            <v>1473.93</v>
          </cell>
          <cell r="D158" t="str">
            <v>Rg. 030603 vom 03.06.03</v>
          </cell>
          <cell r="E158" t="str">
            <v>Holzbau Mart GmbH</v>
          </cell>
          <cell r="F158" t="str">
            <v>Rechtsträger</v>
          </cell>
          <cell r="G158">
            <v>9876</v>
          </cell>
          <cell r="H158" t="str">
            <v>-</v>
          </cell>
          <cell r="I158" t="str">
            <v>KGM Sorge</v>
          </cell>
          <cell r="J158" t="str">
            <v>Sachbuch</v>
          </cell>
          <cell r="K158" t="str">
            <v>02</v>
          </cell>
          <cell r="L158">
            <v>2003</v>
          </cell>
          <cell r="M158" t="str">
            <v>0300.02</v>
          </cell>
          <cell r="N158">
            <v>9525</v>
          </cell>
          <cell r="O158" t="str">
            <v>Allg.Gemeindearbeit</v>
          </cell>
          <cell r="P158" t="str">
            <v>Zimmererarbeiten ATV DIN 18334</v>
          </cell>
          <cell r="Q158">
            <v>76825</v>
          </cell>
        </row>
        <row r="159">
          <cell r="A159" t="str">
            <v>16.06.03</v>
          </cell>
          <cell r="B159" t="str">
            <v>0</v>
          </cell>
          <cell r="C159">
            <v>7714</v>
          </cell>
          <cell r="D159" t="str">
            <v>Rg. 077002 vom 03.06.03</v>
          </cell>
          <cell r="E159" t="str">
            <v>Holzbau Mart GmbH</v>
          </cell>
          <cell r="F159" t="str">
            <v>Rechtsträger</v>
          </cell>
          <cell r="G159">
            <v>9876</v>
          </cell>
          <cell r="H159" t="str">
            <v>-</v>
          </cell>
          <cell r="I159" t="str">
            <v>KGM Sorge</v>
          </cell>
          <cell r="J159" t="str">
            <v>Sachbuch</v>
          </cell>
          <cell r="K159" t="str">
            <v>02</v>
          </cell>
          <cell r="L159">
            <v>2003</v>
          </cell>
          <cell r="M159" t="str">
            <v>0300.02</v>
          </cell>
          <cell r="N159">
            <v>9525</v>
          </cell>
          <cell r="O159" t="str">
            <v>Allg.Gemeindearbeit</v>
          </cell>
          <cell r="P159" t="str">
            <v>Zimmererarbeiten ATV DIN 18334</v>
          </cell>
          <cell r="Q159">
            <v>76826</v>
          </cell>
        </row>
        <row r="160">
          <cell r="A160" t="str">
            <v>15.07.03</v>
          </cell>
          <cell r="B160" t="str">
            <v>0</v>
          </cell>
          <cell r="C160">
            <v>1701.07</v>
          </cell>
          <cell r="D160" t="str">
            <v>Rg. 030603 vom 26.06.03</v>
          </cell>
          <cell r="E160" t="str">
            <v>Mart - Holzbau GmbH</v>
          </cell>
          <cell r="F160" t="str">
            <v>Rechtsträger</v>
          </cell>
          <cell r="G160">
            <v>9876</v>
          </cell>
          <cell r="H160" t="str">
            <v>-</v>
          </cell>
          <cell r="I160" t="str">
            <v>KGM Sorge</v>
          </cell>
          <cell r="J160" t="str">
            <v>Sachbuch</v>
          </cell>
          <cell r="K160" t="str">
            <v>02</v>
          </cell>
          <cell r="L160">
            <v>2003</v>
          </cell>
          <cell r="M160" t="str">
            <v>0300.02</v>
          </cell>
          <cell r="N160">
            <v>9525</v>
          </cell>
          <cell r="O160" t="str">
            <v>Allg.Gemeindearbeit</v>
          </cell>
          <cell r="P160" t="str">
            <v>Zimmererarbeiten ATV DIN 18334</v>
          </cell>
          <cell r="Q160">
            <v>77675</v>
          </cell>
        </row>
        <row r="161">
          <cell r="A161" t="str">
            <v>15.07.03</v>
          </cell>
          <cell r="B161" t="str">
            <v>0</v>
          </cell>
          <cell r="C161">
            <v>4776.45</v>
          </cell>
          <cell r="D161" t="str">
            <v>Rg. 042603 vom 25.06.03</v>
          </cell>
          <cell r="E161" t="str">
            <v>Mart - Holzbau GmbH</v>
          </cell>
          <cell r="F161" t="str">
            <v>Rechtsträger</v>
          </cell>
          <cell r="G161">
            <v>9876</v>
          </cell>
          <cell r="H161" t="str">
            <v>-</v>
          </cell>
          <cell r="I161" t="str">
            <v>KGM Sorge</v>
          </cell>
          <cell r="J161" t="str">
            <v>Sachbuch</v>
          </cell>
          <cell r="K161" t="str">
            <v>02</v>
          </cell>
          <cell r="L161">
            <v>2003</v>
          </cell>
          <cell r="M161" t="str">
            <v>0300.02</v>
          </cell>
          <cell r="N161">
            <v>9525</v>
          </cell>
          <cell r="O161" t="str">
            <v>Allg.Gemeindearbeit</v>
          </cell>
          <cell r="P161" t="str">
            <v>Zimmererarbeiten ATV DIN 18334</v>
          </cell>
          <cell r="Q161">
            <v>77676</v>
          </cell>
        </row>
        <row r="162">
          <cell r="A162" t="str">
            <v>15.07.03</v>
          </cell>
          <cell r="B162" t="str">
            <v>0</v>
          </cell>
          <cell r="C162">
            <v>3874.15</v>
          </cell>
          <cell r="D162" t="str">
            <v>Rg. 043603 vom 26.06.03</v>
          </cell>
          <cell r="E162" t="str">
            <v>Mart - Holzbau GmbH</v>
          </cell>
          <cell r="F162" t="str">
            <v>Rechtsträger</v>
          </cell>
          <cell r="G162">
            <v>9876</v>
          </cell>
          <cell r="H162" t="str">
            <v>-</v>
          </cell>
          <cell r="I162" t="str">
            <v>KGM Sorge</v>
          </cell>
          <cell r="J162" t="str">
            <v>Sachbuch</v>
          </cell>
          <cell r="K162" t="str">
            <v>02</v>
          </cell>
          <cell r="L162">
            <v>2003</v>
          </cell>
          <cell r="M162" t="str">
            <v>0300.02</v>
          </cell>
          <cell r="N162">
            <v>9525</v>
          </cell>
          <cell r="O162" t="str">
            <v>Allg.Gemeindearbeit</v>
          </cell>
          <cell r="P162" t="str">
            <v>Zimmererarbeiten ATV DIN 18334</v>
          </cell>
          <cell r="Q162">
            <v>77677</v>
          </cell>
        </row>
        <row r="163">
          <cell r="A163" t="str">
            <v>16.07.03</v>
          </cell>
          <cell r="B163" t="str">
            <v>0</v>
          </cell>
          <cell r="C163">
            <v>2193.71</v>
          </cell>
          <cell r="D163" t="str">
            <v>Rg. 138 vom 26.06.03</v>
          </cell>
          <cell r="E163" t="str">
            <v>Wieland</v>
          </cell>
          <cell r="F163" t="str">
            <v>Rechtsträger</v>
          </cell>
          <cell r="G163">
            <v>9876</v>
          </cell>
          <cell r="H163" t="str">
            <v>-</v>
          </cell>
          <cell r="I163" t="str">
            <v>KGM Sorge</v>
          </cell>
          <cell r="J163" t="str">
            <v>Sachbuch</v>
          </cell>
          <cell r="K163" t="str">
            <v>02</v>
          </cell>
          <cell r="L163">
            <v>2003</v>
          </cell>
          <cell r="M163" t="str">
            <v>0300.02</v>
          </cell>
          <cell r="N163">
            <v>9525</v>
          </cell>
          <cell r="O163" t="str">
            <v>Allg.Gemeindearbeit</v>
          </cell>
          <cell r="P163" t="str">
            <v>Zimmererarbeiten ATV DIN 18334</v>
          </cell>
          <cell r="Q163">
            <v>77716</v>
          </cell>
        </row>
        <row r="164">
          <cell r="A164" t="str">
            <v>16.07.03</v>
          </cell>
          <cell r="B164" t="str">
            <v>0</v>
          </cell>
          <cell r="C164">
            <v>15757.13</v>
          </cell>
          <cell r="D164" t="str">
            <v>Rg. 142 vom 27.06.03</v>
          </cell>
          <cell r="E164" t="str">
            <v>Wieland</v>
          </cell>
          <cell r="F164" t="str">
            <v>Rechtsträger</v>
          </cell>
          <cell r="G164">
            <v>9876</v>
          </cell>
          <cell r="H164" t="str">
            <v>-</v>
          </cell>
          <cell r="I164" t="str">
            <v>KGM Sorge</v>
          </cell>
          <cell r="J164" t="str">
            <v>Sachbuch</v>
          </cell>
          <cell r="K164" t="str">
            <v>02</v>
          </cell>
          <cell r="L164">
            <v>2003</v>
          </cell>
          <cell r="M164" t="str">
            <v>0300.02</v>
          </cell>
          <cell r="N164">
            <v>9525</v>
          </cell>
          <cell r="O164" t="str">
            <v>Allg.Gemeindearbeit</v>
          </cell>
          <cell r="P164" t="str">
            <v>Zimmererarbeiten ATV DIN 18334</v>
          </cell>
          <cell r="Q164">
            <v>77717</v>
          </cell>
        </row>
        <row r="165">
          <cell r="A165" t="str">
            <v>08.10.03</v>
          </cell>
          <cell r="B165" t="str">
            <v>0</v>
          </cell>
          <cell r="C165">
            <v>5260.56</v>
          </cell>
          <cell r="D165" t="str">
            <v>Rg. 147 vom 04.07.03</v>
          </cell>
          <cell r="E165" t="str">
            <v>Wieland</v>
          </cell>
          <cell r="F165" t="str">
            <v>Rechtsträger</v>
          </cell>
          <cell r="G165">
            <v>9876</v>
          </cell>
          <cell r="H165" t="str">
            <v>-</v>
          </cell>
          <cell r="I165" t="str">
            <v>KGM Sorge</v>
          </cell>
          <cell r="J165" t="str">
            <v>Sachbuch</v>
          </cell>
          <cell r="K165" t="str">
            <v>02</v>
          </cell>
          <cell r="L165">
            <v>2003</v>
          </cell>
          <cell r="M165" t="str">
            <v>0300.02</v>
          </cell>
          <cell r="N165">
            <v>9525</v>
          </cell>
          <cell r="O165" t="str">
            <v>Allg.Gemeindearbeit</v>
          </cell>
          <cell r="P165" t="str">
            <v>Zimmererarbeiten ATV DIN 18334</v>
          </cell>
          <cell r="Q165">
            <v>78648</v>
          </cell>
        </row>
        <row r="166">
          <cell r="A166" t="str">
            <v>16.12.03</v>
          </cell>
          <cell r="B166" t="str">
            <v>0</v>
          </cell>
          <cell r="C166">
            <v>829.32</v>
          </cell>
          <cell r="D166" t="str">
            <v>#2009 Betr.R.142</v>
          </cell>
          <cell r="E166" t="str">
            <v>Wieland</v>
          </cell>
          <cell r="F166" t="str">
            <v>Rechtsträger</v>
          </cell>
          <cell r="G166">
            <v>9876</v>
          </cell>
          <cell r="H166" t="str">
            <v>-</v>
          </cell>
          <cell r="I166" t="str">
            <v>KGM Sorge</v>
          </cell>
          <cell r="J166" t="str">
            <v>Sachbuch</v>
          </cell>
          <cell r="K166" t="str">
            <v>02</v>
          </cell>
          <cell r="L166">
            <v>2003</v>
          </cell>
          <cell r="M166" t="str">
            <v>0300.02</v>
          </cell>
          <cell r="N166">
            <v>9525</v>
          </cell>
          <cell r="O166" t="str">
            <v>Allg.Gemeindearbeit</v>
          </cell>
          <cell r="P166" t="str">
            <v>Zimmererarbeiten ATV DIN 18334</v>
          </cell>
          <cell r="Q166">
            <v>59402</v>
          </cell>
        </row>
        <row r="167">
          <cell r="A167" t="str">
            <v>16.12.03</v>
          </cell>
          <cell r="B167" t="str">
            <v>0</v>
          </cell>
          <cell r="C167">
            <v>276.87</v>
          </cell>
          <cell r="D167" t="str">
            <v>#2009 Betr.R.147</v>
          </cell>
          <cell r="E167" t="str">
            <v>Wieland</v>
          </cell>
          <cell r="F167" t="str">
            <v>Rechtsträger</v>
          </cell>
          <cell r="G167">
            <v>9876</v>
          </cell>
          <cell r="H167" t="str">
            <v>-</v>
          </cell>
          <cell r="I167" t="str">
            <v>KGM Sorge</v>
          </cell>
          <cell r="J167" t="str">
            <v>Sachbuch</v>
          </cell>
          <cell r="K167" t="str">
            <v>02</v>
          </cell>
          <cell r="L167">
            <v>2003</v>
          </cell>
          <cell r="M167" t="str">
            <v>0300.02</v>
          </cell>
          <cell r="N167">
            <v>9525</v>
          </cell>
          <cell r="O167" t="str">
            <v>Allg.Gemeindearbeit</v>
          </cell>
          <cell r="P167" t="str">
            <v>Zimmererarbeiten ATV DIN 18334</v>
          </cell>
          <cell r="Q167">
            <v>59403</v>
          </cell>
        </row>
        <row r="168">
          <cell r="A168" t="str">
            <v>12.11.03</v>
          </cell>
          <cell r="B168" t="str">
            <v>9</v>
          </cell>
          <cell r="C168">
            <v>1271.27</v>
          </cell>
          <cell r="D168" t="str">
            <v>Ueberz. Arbeiten Fa. Rehren</v>
          </cell>
          <cell r="E168" t="str">
            <v>SB 02/ 0300.05.9526</v>
          </cell>
          <cell r="F168" t="str">
            <v>Rechtsträger</v>
          </cell>
          <cell r="G168">
            <v>9876</v>
          </cell>
          <cell r="H168" t="str">
            <v>-</v>
          </cell>
          <cell r="I168" t="str">
            <v>KGM Sorge</v>
          </cell>
          <cell r="J168" t="str">
            <v>Sachbuch</v>
          </cell>
          <cell r="K168" t="str">
            <v>02</v>
          </cell>
          <cell r="L168">
            <v>2003</v>
          </cell>
          <cell r="M168" t="str">
            <v>0300.02</v>
          </cell>
          <cell r="N168">
            <v>9526</v>
          </cell>
          <cell r="O168" t="str">
            <v>Allg.Gemeindearbeit</v>
          </cell>
          <cell r="P168" t="str">
            <v>Stahlbauarbeiten ATV DIN 18335</v>
          </cell>
          <cell r="Q168">
            <v>78772</v>
          </cell>
        </row>
        <row r="169">
          <cell r="A169" t="str">
            <v>12.11.03</v>
          </cell>
          <cell r="B169" t="str">
            <v>9</v>
          </cell>
          <cell r="C169">
            <v>594.75</v>
          </cell>
          <cell r="D169" t="str">
            <v>5% Sicherheit Fa. Rehren</v>
          </cell>
          <cell r="E169" t="str">
            <v>KK Sorge, SB 52/ 9200.22</v>
          </cell>
          <cell r="F169" t="str">
            <v>Rechtsträger</v>
          </cell>
          <cell r="G169">
            <v>9876</v>
          </cell>
          <cell r="H169" t="str">
            <v>-</v>
          </cell>
          <cell r="I169" t="str">
            <v>KGM Sorge</v>
          </cell>
          <cell r="J169" t="str">
            <v>Sachbuch</v>
          </cell>
          <cell r="K169" t="str">
            <v>02</v>
          </cell>
          <cell r="L169">
            <v>2003</v>
          </cell>
          <cell r="M169" t="str">
            <v>0300.02</v>
          </cell>
          <cell r="N169">
            <v>9526</v>
          </cell>
          <cell r="O169" t="str">
            <v>Allg.Gemeindearbeit</v>
          </cell>
          <cell r="P169" t="str">
            <v>Stahlbauarbeiten ATV DIN 18335</v>
          </cell>
          <cell r="Q169">
            <v>78774</v>
          </cell>
        </row>
        <row r="170">
          <cell r="A170" t="str">
            <v>12.11.03</v>
          </cell>
          <cell r="B170" t="str">
            <v>0</v>
          </cell>
          <cell r="C170">
            <v>11300.17</v>
          </cell>
          <cell r="D170" t="str">
            <v>Rg. 03/0227, Kd. 21067</v>
          </cell>
          <cell r="E170" t="str">
            <v>Rehren, Oskar</v>
          </cell>
          <cell r="F170" t="str">
            <v>Rechtsträger</v>
          </cell>
          <cell r="G170">
            <v>9876</v>
          </cell>
          <cell r="H170" t="str">
            <v>-</v>
          </cell>
          <cell r="I170" t="str">
            <v>KGM Sorge</v>
          </cell>
          <cell r="J170" t="str">
            <v>Sachbuch</v>
          </cell>
          <cell r="K170" t="str">
            <v>02</v>
          </cell>
          <cell r="L170">
            <v>2003</v>
          </cell>
          <cell r="M170" t="str">
            <v>0300.02</v>
          </cell>
          <cell r="N170">
            <v>9526</v>
          </cell>
          <cell r="O170" t="str">
            <v>Allg.Gemeindearbeit</v>
          </cell>
          <cell r="P170" t="str">
            <v>Stahlbauarbeiten ATV DIN 18335</v>
          </cell>
          <cell r="Q170">
            <v>78776</v>
          </cell>
        </row>
        <row r="171">
          <cell r="A171" t="str">
            <v>17.04.03</v>
          </cell>
          <cell r="B171" t="str">
            <v>0</v>
          </cell>
          <cell r="C171">
            <v>4346.8599999999997</v>
          </cell>
          <cell r="D171" t="str">
            <v>1.Abschlagsrg. v. 11.04.03</v>
          </cell>
          <cell r="E171" t="str">
            <v>Kandelhardt Bedachungen Gmb</v>
          </cell>
          <cell r="F171" t="str">
            <v>Rechtsträger</v>
          </cell>
          <cell r="G171">
            <v>9876</v>
          </cell>
          <cell r="H171" t="str">
            <v>-</v>
          </cell>
          <cell r="I171" t="str">
            <v>KGM Sorge</v>
          </cell>
          <cell r="J171" t="str">
            <v>Sachbuch</v>
          </cell>
          <cell r="K171" t="str">
            <v>02</v>
          </cell>
          <cell r="L171">
            <v>2003</v>
          </cell>
          <cell r="M171" t="str">
            <v>0300.02</v>
          </cell>
          <cell r="N171">
            <v>9528</v>
          </cell>
          <cell r="O171" t="str">
            <v>Allg.Gemeindearbeit</v>
          </cell>
          <cell r="P171" t="str">
            <v>Dachdeckerarbeiten ATV DIN 18338</v>
          </cell>
          <cell r="Q171">
            <v>72984</v>
          </cell>
        </row>
        <row r="172">
          <cell r="A172" t="str">
            <v>20.11.03</v>
          </cell>
          <cell r="B172" t="str">
            <v>0</v>
          </cell>
          <cell r="C172">
            <v>1898.87</v>
          </cell>
          <cell r="D172" t="str">
            <v>#1603 R.230380Proj.230294</v>
          </cell>
          <cell r="E172" t="str">
            <v>Kandelhardt Bedachungen Gmb</v>
          </cell>
          <cell r="F172" t="str">
            <v>Rechtsträger</v>
          </cell>
          <cell r="G172">
            <v>9876</v>
          </cell>
          <cell r="H172" t="str">
            <v>-</v>
          </cell>
          <cell r="I172" t="str">
            <v>KGM Sorge</v>
          </cell>
          <cell r="J172" t="str">
            <v>Sachbuch</v>
          </cell>
          <cell r="K172" t="str">
            <v>02</v>
          </cell>
          <cell r="L172">
            <v>2003</v>
          </cell>
          <cell r="M172" t="str">
            <v>0300.02</v>
          </cell>
          <cell r="N172">
            <v>9528</v>
          </cell>
          <cell r="O172" t="str">
            <v>Allg.Gemeindearbeit</v>
          </cell>
          <cell r="P172" t="str">
            <v>Dachdeckerarbeiten ATV DIN 18338</v>
          </cell>
          <cell r="Q172">
            <v>53180</v>
          </cell>
        </row>
        <row r="173">
          <cell r="A173" t="str">
            <v>20.11.03</v>
          </cell>
          <cell r="B173" t="str">
            <v>0</v>
          </cell>
          <cell r="C173">
            <v>-2592.4699999999998</v>
          </cell>
          <cell r="D173" t="str">
            <v>R.230378,Proj....220503</v>
          </cell>
          <cell r="E173" t="str">
            <v>Kandelhart</v>
          </cell>
          <cell r="F173" t="str">
            <v>Rechtsträger</v>
          </cell>
          <cell r="G173">
            <v>9876</v>
          </cell>
          <cell r="H173" t="str">
            <v>-</v>
          </cell>
          <cell r="I173" t="str">
            <v>KGM Sorge</v>
          </cell>
          <cell r="J173" t="str">
            <v>Sachbuch</v>
          </cell>
          <cell r="K173" t="str">
            <v>02</v>
          </cell>
          <cell r="L173">
            <v>2003</v>
          </cell>
          <cell r="M173" t="str">
            <v>0300.02</v>
          </cell>
          <cell r="N173">
            <v>9528</v>
          </cell>
          <cell r="O173" t="str">
            <v>Allg.Gemeindearbeit</v>
          </cell>
          <cell r="P173" t="str">
            <v>Dachdeckerarbeiten ATV DIN 18338</v>
          </cell>
          <cell r="Q173">
            <v>53258</v>
          </cell>
        </row>
        <row r="174">
          <cell r="A174" t="str">
            <v>20.11.03</v>
          </cell>
          <cell r="B174" t="str">
            <v>0</v>
          </cell>
          <cell r="C174">
            <v>22234.44</v>
          </cell>
          <cell r="D174" t="str">
            <v>#1615R.230379-P_roj.230293</v>
          </cell>
          <cell r="E174" t="str">
            <v>Kandelhardt</v>
          </cell>
          <cell r="F174" t="str">
            <v>Rechtsträger</v>
          </cell>
          <cell r="G174">
            <v>9876</v>
          </cell>
          <cell r="H174" t="str">
            <v>-</v>
          </cell>
          <cell r="I174" t="str">
            <v>KGM Sorge</v>
          </cell>
          <cell r="J174" t="str">
            <v>Sachbuch</v>
          </cell>
          <cell r="K174" t="str">
            <v>02</v>
          </cell>
          <cell r="L174">
            <v>2003</v>
          </cell>
          <cell r="M174" t="str">
            <v>0300.02</v>
          </cell>
          <cell r="N174">
            <v>9528</v>
          </cell>
          <cell r="O174" t="str">
            <v>Allg.Gemeindearbeit</v>
          </cell>
          <cell r="P174" t="str">
            <v>Dachdeckerarbeiten ATV DIN 18338</v>
          </cell>
          <cell r="Q174">
            <v>53260</v>
          </cell>
        </row>
        <row r="175">
          <cell r="A175" t="str">
            <v>20.11.03</v>
          </cell>
          <cell r="B175" t="str">
            <v>9</v>
          </cell>
          <cell r="C175">
            <v>100.26</v>
          </cell>
          <cell r="D175" t="str">
            <v>#1613 R,230380Proj.230294</v>
          </cell>
          <cell r="E175" t="str">
            <v>0001-52-9200-22</v>
          </cell>
          <cell r="F175" t="str">
            <v>Rechtsträger</v>
          </cell>
          <cell r="G175">
            <v>9876</v>
          </cell>
          <cell r="H175" t="str">
            <v>-</v>
          </cell>
          <cell r="I175" t="str">
            <v>KGM Sorge</v>
          </cell>
          <cell r="J175" t="str">
            <v>Sachbuch</v>
          </cell>
          <cell r="K175" t="str">
            <v>02</v>
          </cell>
          <cell r="L175">
            <v>2003</v>
          </cell>
          <cell r="M175" t="str">
            <v>0300.02</v>
          </cell>
          <cell r="N175">
            <v>9528</v>
          </cell>
          <cell r="O175" t="str">
            <v>Allg.Gemeindearbeit</v>
          </cell>
          <cell r="P175" t="str">
            <v>Dachdeckerarbeiten ATV DIN 18338</v>
          </cell>
          <cell r="Q175">
            <v>53266</v>
          </cell>
        </row>
        <row r="176">
          <cell r="A176" t="str">
            <v>20.11.03</v>
          </cell>
          <cell r="B176" t="str">
            <v>9</v>
          </cell>
          <cell r="C176">
            <v>1403.44</v>
          </cell>
          <cell r="D176" t="str">
            <v>#1613 R,230379Proj.230379</v>
          </cell>
          <cell r="E176" t="str">
            <v>130001-02-0300-02-9528</v>
          </cell>
          <cell r="F176" t="str">
            <v>Rechtsträger</v>
          </cell>
          <cell r="G176">
            <v>9876</v>
          </cell>
          <cell r="H176" t="str">
            <v>-</v>
          </cell>
          <cell r="I176" t="str">
            <v>KGM Sorge</v>
          </cell>
          <cell r="J176" t="str">
            <v>Sachbuch</v>
          </cell>
          <cell r="K176" t="str">
            <v>02</v>
          </cell>
          <cell r="L176">
            <v>2003</v>
          </cell>
          <cell r="M176" t="str">
            <v>0300.02</v>
          </cell>
          <cell r="N176">
            <v>9528</v>
          </cell>
          <cell r="O176" t="str">
            <v>Allg.Gemeindearbeit</v>
          </cell>
          <cell r="P176" t="str">
            <v>Dachdeckerarbeiten ATV DIN 18338</v>
          </cell>
          <cell r="Q176">
            <v>53270</v>
          </cell>
        </row>
        <row r="177">
          <cell r="A177" t="str">
            <v>26.11.03</v>
          </cell>
          <cell r="B177" t="str">
            <v>0</v>
          </cell>
          <cell r="C177">
            <v>480.54</v>
          </cell>
          <cell r="D177" t="str">
            <v>#1688Nr.3080444</v>
          </cell>
          <cell r="E177" t="str">
            <v>Fliesen Rehberg</v>
          </cell>
          <cell r="F177" t="str">
            <v>Rechtsträger</v>
          </cell>
          <cell r="G177">
            <v>9876</v>
          </cell>
          <cell r="H177" t="str">
            <v>-</v>
          </cell>
          <cell r="I177" t="str">
            <v>KGM Sorge</v>
          </cell>
          <cell r="J177" t="str">
            <v>Sachbuch</v>
          </cell>
          <cell r="K177" t="str">
            <v>02</v>
          </cell>
          <cell r="L177">
            <v>2003</v>
          </cell>
          <cell r="M177" t="str">
            <v>0300.02</v>
          </cell>
          <cell r="N177">
            <v>9532</v>
          </cell>
          <cell r="O177" t="str">
            <v>Allg.Gemeindearbeit</v>
          </cell>
          <cell r="P177" t="str">
            <v>Fliesen- und Plattenarb. ATV DIN 18352</v>
          </cell>
          <cell r="Q177">
            <v>54516</v>
          </cell>
        </row>
        <row r="178">
          <cell r="A178" t="str">
            <v>26.11.03</v>
          </cell>
          <cell r="B178" t="str">
            <v>9</v>
          </cell>
          <cell r="C178">
            <v>331.53</v>
          </cell>
          <cell r="D178" t="str">
            <v>#1698R.8400Sicherh.bet</v>
          </cell>
          <cell r="E178" t="str">
            <v>130001-52-9200-22</v>
          </cell>
          <cell r="F178" t="str">
            <v>Rechtsträger</v>
          </cell>
          <cell r="G178">
            <v>9876</v>
          </cell>
          <cell r="H178" t="str">
            <v>-</v>
          </cell>
          <cell r="I178" t="str">
            <v>KGM Sorge</v>
          </cell>
          <cell r="J178" t="str">
            <v>Sachbuch</v>
          </cell>
          <cell r="K178" t="str">
            <v>02</v>
          </cell>
          <cell r="L178">
            <v>2003</v>
          </cell>
          <cell r="M178" t="str">
            <v>0300.02</v>
          </cell>
          <cell r="N178">
            <v>9532</v>
          </cell>
          <cell r="O178" t="str">
            <v>Allg.Gemeindearbeit</v>
          </cell>
          <cell r="P178" t="str">
            <v>Fliesen- und Plattenarb. ATV DIN 18352</v>
          </cell>
          <cell r="Q178">
            <v>54557</v>
          </cell>
        </row>
        <row r="179">
          <cell r="A179" t="str">
            <v>26.11.03</v>
          </cell>
          <cell r="B179" t="str">
            <v>9</v>
          </cell>
          <cell r="C179">
            <v>294.68</v>
          </cell>
          <cell r="D179" t="str">
            <v>#1698R.8400Sicherh.bet</v>
          </cell>
          <cell r="E179" t="str">
            <v>130001-52-9200-22</v>
          </cell>
          <cell r="F179" t="str">
            <v>Rechtsträger</v>
          </cell>
          <cell r="G179">
            <v>9876</v>
          </cell>
          <cell r="H179" t="str">
            <v>-</v>
          </cell>
          <cell r="I179" t="str">
            <v>KGM Sorge</v>
          </cell>
          <cell r="J179" t="str">
            <v>Sachbuch</v>
          </cell>
          <cell r="K179" t="str">
            <v>02</v>
          </cell>
          <cell r="L179">
            <v>2003</v>
          </cell>
          <cell r="M179" t="str">
            <v>0300.02</v>
          </cell>
          <cell r="N179">
            <v>9532</v>
          </cell>
          <cell r="O179" t="str">
            <v>Allg.Gemeindearbeit</v>
          </cell>
          <cell r="P179" t="str">
            <v>Fliesen- und Plattenarb. ATV DIN 18352</v>
          </cell>
          <cell r="Q179">
            <v>54558</v>
          </cell>
        </row>
        <row r="180">
          <cell r="A180" t="str">
            <v>19.09.01</v>
          </cell>
          <cell r="B180" t="str">
            <v>0</v>
          </cell>
          <cell r="C180">
            <v>348.74</v>
          </cell>
          <cell r="D180" t="str">
            <v>Rg. 99640 vom 14.09.01</v>
          </cell>
          <cell r="E180" t="str">
            <v>Ahrberg, Fritz, GbR,Tischle</v>
          </cell>
          <cell r="F180" t="str">
            <v>Rechtsträger</v>
          </cell>
          <cell r="G180">
            <v>9876</v>
          </cell>
          <cell r="H180" t="str">
            <v>-</v>
          </cell>
          <cell r="I180" t="str">
            <v>KGM Sorge</v>
          </cell>
          <cell r="J180" t="str">
            <v>Sachbuch</v>
          </cell>
          <cell r="K180" t="str">
            <v>02</v>
          </cell>
          <cell r="L180">
            <v>2003</v>
          </cell>
          <cell r="M180" t="str">
            <v>0300.02</v>
          </cell>
          <cell r="N180">
            <v>9534</v>
          </cell>
          <cell r="O180" t="str">
            <v>Allg.Gemeindearbeit</v>
          </cell>
          <cell r="P180" t="str">
            <v>Tischlerarbeiten ATV DIN 18355</v>
          </cell>
          <cell r="Q180">
            <v>40989</v>
          </cell>
        </row>
        <row r="181">
          <cell r="A181" t="str">
            <v>06.06.02</v>
          </cell>
          <cell r="B181" t="str">
            <v>0</v>
          </cell>
          <cell r="C181">
            <v>-348.74</v>
          </cell>
          <cell r="D181" t="str">
            <v>Storno, HHST / HJ falsch</v>
          </cell>
          <cell r="E181" t="str">
            <v>HJ 02, HHST. 0340.5142</v>
          </cell>
          <cell r="F181" t="str">
            <v>Rechtsträger</v>
          </cell>
          <cell r="G181">
            <v>9876</v>
          </cell>
          <cell r="H181" t="str">
            <v>-</v>
          </cell>
          <cell r="I181" t="str">
            <v>KGM Sorge</v>
          </cell>
          <cell r="J181" t="str">
            <v>Sachbuch</v>
          </cell>
          <cell r="K181" t="str">
            <v>02</v>
          </cell>
          <cell r="L181">
            <v>2003</v>
          </cell>
          <cell r="M181" t="str">
            <v>0300.02</v>
          </cell>
          <cell r="N181">
            <v>9534</v>
          </cell>
          <cell r="O181" t="str">
            <v>Allg.Gemeindearbeit</v>
          </cell>
          <cell r="P181" t="str">
            <v>Tischlerarbeiten ATV DIN 18355</v>
          </cell>
          <cell r="Q181">
            <v>72876</v>
          </cell>
        </row>
        <row r="182">
          <cell r="A182" t="str">
            <v>16.06.03</v>
          </cell>
          <cell r="B182" t="str">
            <v>0</v>
          </cell>
          <cell r="C182">
            <v>15190.2</v>
          </cell>
          <cell r="D182" t="str">
            <v>Rg. 110 vom 10.06.03</v>
          </cell>
          <cell r="E182" t="str">
            <v>Wieland</v>
          </cell>
          <cell r="F182" t="str">
            <v>Rechtsträger</v>
          </cell>
          <cell r="G182">
            <v>9876</v>
          </cell>
          <cell r="H182" t="str">
            <v>-</v>
          </cell>
          <cell r="I182" t="str">
            <v>KGM Sorge</v>
          </cell>
          <cell r="J182" t="str">
            <v>Sachbuch</v>
          </cell>
          <cell r="K182" t="str">
            <v>02</v>
          </cell>
          <cell r="L182">
            <v>2003</v>
          </cell>
          <cell r="M182" t="str">
            <v>0300.02</v>
          </cell>
          <cell r="N182">
            <v>9534</v>
          </cell>
          <cell r="O182" t="str">
            <v>Allg.Gemeindearbeit</v>
          </cell>
          <cell r="P182" t="str">
            <v>Tischlerarbeiten ATV DIN 18355</v>
          </cell>
          <cell r="Q182">
            <v>76817</v>
          </cell>
        </row>
        <row r="183">
          <cell r="A183" t="str">
            <v>16.07.03</v>
          </cell>
          <cell r="B183" t="str">
            <v>0</v>
          </cell>
          <cell r="C183">
            <v>12152.16</v>
          </cell>
          <cell r="D183" t="str">
            <v>Rg. 130 vom 19.06.03</v>
          </cell>
          <cell r="E183" t="str">
            <v>Wieland</v>
          </cell>
          <cell r="F183" t="str">
            <v>Rechtsträger</v>
          </cell>
          <cell r="G183">
            <v>9876</v>
          </cell>
          <cell r="H183" t="str">
            <v>-</v>
          </cell>
          <cell r="I183" t="str">
            <v>KGM Sorge</v>
          </cell>
          <cell r="J183" t="str">
            <v>Sachbuch</v>
          </cell>
          <cell r="K183" t="str">
            <v>02</v>
          </cell>
          <cell r="L183">
            <v>2003</v>
          </cell>
          <cell r="M183" t="str">
            <v>0300.02</v>
          </cell>
          <cell r="N183">
            <v>9534</v>
          </cell>
          <cell r="O183" t="str">
            <v>Allg.Gemeindearbeit</v>
          </cell>
          <cell r="P183" t="str">
            <v>Tischlerarbeiten ATV DIN 18355</v>
          </cell>
          <cell r="Q183">
            <v>77715</v>
          </cell>
        </row>
        <row r="184">
          <cell r="A184" t="str">
            <v>25.08.03</v>
          </cell>
          <cell r="B184" t="str">
            <v>0</v>
          </cell>
          <cell r="C184">
            <v>16130.86</v>
          </cell>
          <cell r="D184" t="str">
            <v>Rg 03-310 v. 12.07.2003</v>
          </cell>
          <cell r="E184" t="str">
            <v>Bente GmbH</v>
          </cell>
          <cell r="F184" t="str">
            <v>Rechtsträger</v>
          </cell>
          <cell r="G184">
            <v>9876</v>
          </cell>
          <cell r="H184" t="str">
            <v>-</v>
          </cell>
          <cell r="I184" t="str">
            <v>KGM Sorge</v>
          </cell>
          <cell r="J184" t="str">
            <v>Sachbuch</v>
          </cell>
          <cell r="K184" t="str">
            <v>02</v>
          </cell>
          <cell r="L184">
            <v>2003</v>
          </cell>
          <cell r="M184" t="str">
            <v>0300.02</v>
          </cell>
          <cell r="N184">
            <v>9534</v>
          </cell>
          <cell r="O184" t="str">
            <v>Allg.Gemeindearbeit</v>
          </cell>
          <cell r="P184" t="str">
            <v>Tischlerarbeiten ATV DIN 18355</v>
          </cell>
          <cell r="Q184">
            <v>78312</v>
          </cell>
        </row>
        <row r="185">
          <cell r="A185" t="str">
            <v>10.12.03</v>
          </cell>
          <cell r="B185" t="str">
            <v>9</v>
          </cell>
          <cell r="C185">
            <v>1652.56</v>
          </cell>
          <cell r="D185" t="str">
            <v>#1925 Sich.betr.Fim.Bente</v>
          </cell>
          <cell r="E185" t="str">
            <v>hst.0001-52-9200-22</v>
          </cell>
          <cell r="F185" t="str">
            <v>Rechtsträger</v>
          </cell>
          <cell r="G185">
            <v>9876</v>
          </cell>
          <cell r="H185" t="str">
            <v>-</v>
          </cell>
          <cell r="I185" t="str">
            <v>KGM Sorge</v>
          </cell>
          <cell r="J185" t="str">
            <v>Sachbuch</v>
          </cell>
          <cell r="K185" t="str">
            <v>02</v>
          </cell>
          <cell r="L185">
            <v>2003</v>
          </cell>
          <cell r="M185" t="str">
            <v>0300.02</v>
          </cell>
          <cell r="N185">
            <v>9534</v>
          </cell>
          <cell r="O185" t="str">
            <v>Allg.Gemeindearbeit</v>
          </cell>
          <cell r="P185" t="str">
            <v>Tischlerarbeiten ATV DIN 18355</v>
          </cell>
          <cell r="Q185">
            <v>57945</v>
          </cell>
        </row>
        <row r="186">
          <cell r="A186" t="str">
            <v>10.12.03</v>
          </cell>
          <cell r="B186" t="str">
            <v>0</v>
          </cell>
          <cell r="C186">
            <v>15081.68</v>
          </cell>
          <cell r="D186" t="str">
            <v>#1931&lt;&lt;betr.R.03-582</v>
          </cell>
          <cell r="E186" t="str">
            <v>Bente Gmbh</v>
          </cell>
          <cell r="F186" t="str">
            <v>Rechtsträger</v>
          </cell>
          <cell r="G186">
            <v>9876</v>
          </cell>
          <cell r="H186" t="str">
            <v>-</v>
          </cell>
          <cell r="I186" t="str">
            <v>KGM Sorge</v>
          </cell>
          <cell r="J186" t="str">
            <v>Sachbuch</v>
          </cell>
          <cell r="K186" t="str">
            <v>02</v>
          </cell>
          <cell r="L186">
            <v>2003</v>
          </cell>
          <cell r="M186" t="str">
            <v>0300.02</v>
          </cell>
          <cell r="N186">
            <v>9534</v>
          </cell>
          <cell r="O186" t="str">
            <v>Allg.Gemeindearbeit</v>
          </cell>
          <cell r="P186" t="str">
            <v>Tischlerarbeiten ATV DIN 18355</v>
          </cell>
          <cell r="Q186">
            <v>58045</v>
          </cell>
        </row>
        <row r="187">
          <cell r="A187" t="str">
            <v>18.12.03</v>
          </cell>
          <cell r="B187" t="str">
            <v>0</v>
          </cell>
          <cell r="C187">
            <v>1385.04</v>
          </cell>
          <cell r="D187" t="str">
            <v>#2064 R.03-0252-K21067</v>
          </cell>
          <cell r="E187" t="str">
            <v>Rehren Schlossermeister</v>
          </cell>
          <cell r="F187" t="str">
            <v>Rechtsträger</v>
          </cell>
          <cell r="G187">
            <v>9876</v>
          </cell>
          <cell r="H187" t="str">
            <v>-</v>
          </cell>
          <cell r="I187" t="str">
            <v>KGM Sorge</v>
          </cell>
          <cell r="J187" t="str">
            <v>Sachbuch</v>
          </cell>
          <cell r="K187" t="str">
            <v>02</v>
          </cell>
          <cell r="L187">
            <v>2003</v>
          </cell>
          <cell r="M187" t="str">
            <v>0300.02</v>
          </cell>
          <cell r="N187">
            <v>9534</v>
          </cell>
          <cell r="O187" t="str">
            <v>Allg.Gemeindearbeit</v>
          </cell>
          <cell r="P187" t="str">
            <v>Tischlerarbeiten ATV DIN 18355</v>
          </cell>
          <cell r="Q187">
            <v>59968</v>
          </cell>
        </row>
        <row r="188">
          <cell r="A188" t="str">
            <v>24.06.03</v>
          </cell>
          <cell r="B188" t="str">
            <v>9</v>
          </cell>
          <cell r="C188">
            <v>716.08</v>
          </cell>
          <cell r="D188" t="str">
            <v>5% Sicherheit anl. Rg Ohlde</v>
          </cell>
          <cell r="E188" t="str">
            <v>KK Sorge, SB 52/ 9200.22</v>
          </cell>
          <cell r="F188" t="str">
            <v>Rechtsträger</v>
          </cell>
          <cell r="G188">
            <v>9876</v>
          </cell>
          <cell r="H188" t="str">
            <v>-</v>
          </cell>
          <cell r="I188" t="str">
            <v>KGM Sorge</v>
          </cell>
          <cell r="J188" t="str">
            <v>Sachbuch</v>
          </cell>
          <cell r="K188" t="str">
            <v>02</v>
          </cell>
          <cell r="L188">
            <v>2003</v>
          </cell>
          <cell r="M188" t="str">
            <v>0300.02</v>
          </cell>
          <cell r="N188">
            <v>9538</v>
          </cell>
          <cell r="O188" t="str">
            <v>Allg.Gemeindearbeit</v>
          </cell>
          <cell r="P188" t="str">
            <v>Anstr- Oberfl-Schutz Tape Zierarb ATV DIN 1</v>
          </cell>
          <cell r="Q188">
            <v>76840</v>
          </cell>
        </row>
        <row r="189">
          <cell r="A189" t="str">
            <v>24.06.03</v>
          </cell>
          <cell r="B189" t="str">
            <v>0</v>
          </cell>
          <cell r="C189">
            <v>13605.47</v>
          </cell>
          <cell r="D189" t="str">
            <v>Rg. 200307, Kd. 10106</v>
          </cell>
          <cell r="E189" t="str">
            <v>Ohlde GmbH</v>
          </cell>
          <cell r="F189" t="str">
            <v>Rechtsträger</v>
          </cell>
          <cell r="G189">
            <v>9876</v>
          </cell>
          <cell r="H189" t="str">
            <v>-</v>
          </cell>
          <cell r="I189" t="str">
            <v>KGM Sorge</v>
          </cell>
          <cell r="J189" t="str">
            <v>Sachbuch</v>
          </cell>
          <cell r="K189" t="str">
            <v>02</v>
          </cell>
          <cell r="L189">
            <v>2003</v>
          </cell>
          <cell r="M189" t="str">
            <v>0300.02</v>
          </cell>
          <cell r="N189">
            <v>9538</v>
          </cell>
          <cell r="O189" t="str">
            <v>Allg.Gemeindearbeit</v>
          </cell>
          <cell r="P189" t="str">
            <v>Anstr- Oberfl-Schutz Tape Zierarb ATV DIN 1</v>
          </cell>
          <cell r="Q189">
            <v>76884</v>
          </cell>
        </row>
        <row r="190">
          <cell r="A190" t="str">
            <v>14.07.03</v>
          </cell>
          <cell r="B190" t="str">
            <v>0</v>
          </cell>
          <cell r="C190">
            <v>10303.77</v>
          </cell>
          <cell r="D190" t="str">
            <v>Rg. 200320, Kd. 10106</v>
          </cell>
          <cell r="E190" t="str">
            <v>Ohlde GmbH</v>
          </cell>
          <cell r="F190" t="str">
            <v>Rechtsträger</v>
          </cell>
          <cell r="G190">
            <v>9876</v>
          </cell>
          <cell r="H190" t="str">
            <v>-</v>
          </cell>
          <cell r="I190" t="str">
            <v>KGM Sorge</v>
          </cell>
          <cell r="J190" t="str">
            <v>Sachbuch</v>
          </cell>
          <cell r="K190" t="str">
            <v>02</v>
          </cell>
          <cell r="L190">
            <v>2003</v>
          </cell>
          <cell r="M190" t="str">
            <v>0300.02</v>
          </cell>
          <cell r="N190">
            <v>9538</v>
          </cell>
          <cell r="O190" t="str">
            <v>Allg.Gemeindearbeit</v>
          </cell>
          <cell r="P190" t="str">
            <v>Anstr- Oberfl-Schutz Tape Zierarb ATV DIN 1</v>
          </cell>
          <cell r="Q190">
            <v>77665</v>
          </cell>
        </row>
        <row r="191">
          <cell r="A191" t="str">
            <v>14.07.03</v>
          </cell>
          <cell r="B191" t="str">
            <v>0</v>
          </cell>
          <cell r="C191">
            <v>4742.59</v>
          </cell>
          <cell r="D191" t="str">
            <v>Rg. 200325, Kd. 10106</v>
          </cell>
          <cell r="E191" t="str">
            <v>Ohlde GmbH</v>
          </cell>
          <cell r="F191" t="str">
            <v>Rechtsträger</v>
          </cell>
          <cell r="G191">
            <v>9876</v>
          </cell>
          <cell r="H191" t="str">
            <v>-</v>
          </cell>
          <cell r="I191" t="str">
            <v>KGM Sorge</v>
          </cell>
          <cell r="J191" t="str">
            <v>Sachbuch</v>
          </cell>
          <cell r="K191" t="str">
            <v>02</v>
          </cell>
          <cell r="L191">
            <v>2003</v>
          </cell>
          <cell r="M191" t="str">
            <v>0300.02</v>
          </cell>
          <cell r="N191">
            <v>9538</v>
          </cell>
          <cell r="O191" t="str">
            <v>Allg.Gemeindearbeit</v>
          </cell>
          <cell r="P191" t="str">
            <v>Anstr- Oberfl-Schutz Tape Zierarb ATV DIN 1</v>
          </cell>
          <cell r="Q191">
            <v>77667</v>
          </cell>
        </row>
        <row r="192">
          <cell r="A192" t="str">
            <v>02.10.03</v>
          </cell>
          <cell r="B192" t="str">
            <v>0</v>
          </cell>
          <cell r="C192">
            <v>18850.39</v>
          </cell>
          <cell r="D192" t="str">
            <v>Rg. 200314, Kd. 10106</v>
          </cell>
          <cell r="E192" t="str">
            <v>Ohlde GmbH</v>
          </cell>
          <cell r="F192" t="str">
            <v>Rechtsträger</v>
          </cell>
          <cell r="G192">
            <v>9876</v>
          </cell>
          <cell r="H192" t="str">
            <v>-</v>
          </cell>
          <cell r="I192" t="str">
            <v>KGM Sorge</v>
          </cell>
          <cell r="J192" t="str">
            <v>Sachbuch</v>
          </cell>
          <cell r="K192" t="str">
            <v>02</v>
          </cell>
          <cell r="L192">
            <v>2003</v>
          </cell>
          <cell r="M192" t="str">
            <v>0300.02</v>
          </cell>
          <cell r="N192">
            <v>9538</v>
          </cell>
          <cell r="O192" t="str">
            <v>Allg.Gemeindearbeit</v>
          </cell>
          <cell r="P192" t="str">
            <v>Anstr- Oberfl-Schutz Tape Zierarb ATV DIN 1</v>
          </cell>
          <cell r="Q192">
            <v>78631</v>
          </cell>
        </row>
        <row r="193">
          <cell r="A193" t="str">
            <v>15.10.03</v>
          </cell>
          <cell r="B193" t="str">
            <v>9</v>
          </cell>
          <cell r="C193">
            <v>1368.18</v>
          </cell>
          <cell r="D193" t="str">
            <v>5% Sicherheit Rg. Ohlde</v>
          </cell>
          <cell r="E193" t="str">
            <v>KK Sorge, SB 52/ 9200.22</v>
          </cell>
          <cell r="F193" t="str">
            <v>Rechtsträger</v>
          </cell>
          <cell r="G193">
            <v>9876</v>
          </cell>
          <cell r="H193" t="str">
            <v>-</v>
          </cell>
          <cell r="I193" t="str">
            <v>KGM Sorge</v>
          </cell>
          <cell r="J193" t="str">
            <v>Sachbuch</v>
          </cell>
          <cell r="K193" t="str">
            <v>02</v>
          </cell>
          <cell r="L193">
            <v>2003</v>
          </cell>
          <cell r="M193" t="str">
            <v>0300.02</v>
          </cell>
          <cell r="N193">
            <v>9538</v>
          </cell>
          <cell r="O193" t="str">
            <v>Allg.Gemeindearbeit</v>
          </cell>
          <cell r="P193" t="str">
            <v>Anstr- Oberfl-Schutz Tape Zierarb ATV DIN 1</v>
          </cell>
          <cell r="Q193">
            <v>78662</v>
          </cell>
        </row>
        <row r="194">
          <cell r="A194" t="str">
            <v>15.10.03</v>
          </cell>
          <cell r="B194" t="str">
            <v>9</v>
          </cell>
          <cell r="C194">
            <v>1688.7</v>
          </cell>
          <cell r="D194" t="str">
            <v>5% Sicherheit Rg. Ohlde</v>
          </cell>
          <cell r="E194" t="str">
            <v>KK Sorge, SB 52/ 9200.22</v>
          </cell>
          <cell r="F194" t="str">
            <v>Rechtsträger</v>
          </cell>
          <cell r="G194">
            <v>9876</v>
          </cell>
          <cell r="H194" t="str">
            <v>-</v>
          </cell>
          <cell r="I194" t="str">
            <v>KGM Sorge</v>
          </cell>
          <cell r="J194" t="str">
            <v>Sachbuch</v>
          </cell>
          <cell r="K194" t="str">
            <v>02</v>
          </cell>
          <cell r="L194">
            <v>2003</v>
          </cell>
          <cell r="M194" t="str">
            <v>0300.02</v>
          </cell>
          <cell r="N194">
            <v>9538</v>
          </cell>
          <cell r="O194" t="str">
            <v>Allg.Gemeindearbeit</v>
          </cell>
          <cell r="P194" t="str">
            <v>Anstr- Oberfl-Schutz Tape Zierarb ATV DIN 1</v>
          </cell>
          <cell r="Q194">
            <v>78663</v>
          </cell>
        </row>
        <row r="195">
          <cell r="A195" t="str">
            <v>15.10.03</v>
          </cell>
          <cell r="B195" t="str">
            <v>9</v>
          </cell>
          <cell r="C195">
            <v>3617.88</v>
          </cell>
          <cell r="D195" t="str">
            <v>5% Sicherheit Rg. Ohlde</v>
          </cell>
          <cell r="E195" t="str">
            <v>KK Sorge, SB 52/ 9200.22</v>
          </cell>
          <cell r="F195" t="str">
            <v>Rechtsträger</v>
          </cell>
          <cell r="G195">
            <v>9876</v>
          </cell>
          <cell r="H195" t="str">
            <v>-</v>
          </cell>
          <cell r="I195" t="str">
            <v>KGM Sorge</v>
          </cell>
          <cell r="J195" t="str">
            <v>Sachbuch</v>
          </cell>
          <cell r="K195" t="str">
            <v>02</v>
          </cell>
          <cell r="L195">
            <v>2003</v>
          </cell>
          <cell r="M195" t="str">
            <v>0300.02</v>
          </cell>
          <cell r="N195">
            <v>9538</v>
          </cell>
          <cell r="O195" t="str">
            <v>Allg.Gemeindearbeit</v>
          </cell>
          <cell r="P195" t="str">
            <v>Anstr- Oberfl-Schutz Tape Zierarb ATV DIN 1</v>
          </cell>
          <cell r="Q195">
            <v>78664</v>
          </cell>
        </row>
        <row r="196">
          <cell r="A196" t="str">
            <v>16.10.03</v>
          </cell>
          <cell r="B196" t="str">
            <v>0</v>
          </cell>
          <cell r="C196">
            <v>1493.2</v>
          </cell>
          <cell r="D196" t="str">
            <v>Rg. 200331, Kd. 10106</v>
          </cell>
          <cell r="E196" t="str">
            <v>Ohlde</v>
          </cell>
          <cell r="F196" t="str">
            <v>Rechtsträger</v>
          </cell>
          <cell r="G196">
            <v>9876</v>
          </cell>
          <cell r="H196" t="str">
            <v>-</v>
          </cell>
          <cell r="I196" t="str">
            <v>KGM Sorge</v>
          </cell>
          <cell r="J196" t="str">
            <v>Sachbuch</v>
          </cell>
          <cell r="K196" t="str">
            <v>02</v>
          </cell>
          <cell r="L196">
            <v>2003</v>
          </cell>
          <cell r="M196" t="str">
            <v>0300.02</v>
          </cell>
          <cell r="N196">
            <v>9538</v>
          </cell>
          <cell r="O196" t="str">
            <v>Allg.Gemeindearbeit</v>
          </cell>
          <cell r="P196" t="str">
            <v>Anstr- Oberfl-Schutz Tape Zierarb ATV DIN 1</v>
          </cell>
          <cell r="Q196">
            <v>78668</v>
          </cell>
        </row>
        <row r="197">
          <cell r="A197" t="str">
            <v>16.10.03</v>
          </cell>
          <cell r="B197" t="str">
            <v>0</v>
          </cell>
          <cell r="C197">
            <v>27523.26</v>
          </cell>
          <cell r="D197" t="str">
            <v>Rg. 200336, Kd. 10106</v>
          </cell>
          <cell r="E197" t="str">
            <v>Ohlde</v>
          </cell>
          <cell r="F197" t="str">
            <v>Rechtsträger</v>
          </cell>
          <cell r="G197">
            <v>9876</v>
          </cell>
          <cell r="H197" t="str">
            <v>-</v>
          </cell>
          <cell r="I197" t="str">
            <v>KGM Sorge</v>
          </cell>
          <cell r="J197" t="str">
            <v>Sachbuch</v>
          </cell>
          <cell r="K197" t="str">
            <v>02</v>
          </cell>
          <cell r="L197">
            <v>2003</v>
          </cell>
          <cell r="M197" t="str">
            <v>0300.02</v>
          </cell>
          <cell r="N197">
            <v>9538</v>
          </cell>
          <cell r="O197" t="str">
            <v>Allg.Gemeindearbeit</v>
          </cell>
          <cell r="P197" t="str">
            <v>Anstr- Oberfl-Schutz Tape Zierarb ATV DIN 1</v>
          </cell>
          <cell r="Q197">
            <v>78669</v>
          </cell>
        </row>
        <row r="198">
          <cell r="A198" t="str">
            <v>16.10.03</v>
          </cell>
          <cell r="B198" t="str">
            <v>0</v>
          </cell>
          <cell r="C198">
            <v>6975.37</v>
          </cell>
          <cell r="D198" t="str">
            <v>Rg. 200344, Kd. 10106</v>
          </cell>
          <cell r="E198" t="str">
            <v>Ohlde</v>
          </cell>
          <cell r="F198" t="str">
            <v>Rechtsträger</v>
          </cell>
          <cell r="G198">
            <v>9876</v>
          </cell>
          <cell r="H198" t="str">
            <v>-</v>
          </cell>
          <cell r="I198" t="str">
            <v>KGM Sorge</v>
          </cell>
          <cell r="J198" t="str">
            <v>Sachbuch</v>
          </cell>
          <cell r="K198" t="str">
            <v>02</v>
          </cell>
          <cell r="L198">
            <v>2003</v>
          </cell>
          <cell r="M198" t="str">
            <v>0300.02</v>
          </cell>
          <cell r="N198">
            <v>9538</v>
          </cell>
          <cell r="O198" t="str">
            <v>Allg.Gemeindearbeit</v>
          </cell>
          <cell r="P198" t="str">
            <v>Anstr- Oberfl-Schutz Tape Zierarb ATV DIN 1</v>
          </cell>
          <cell r="Q198">
            <v>78673</v>
          </cell>
        </row>
        <row r="199">
          <cell r="A199" t="str">
            <v>16.10.03</v>
          </cell>
          <cell r="B199" t="str">
            <v>0</v>
          </cell>
          <cell r="C199">
            <v>3216.23</v>
          </cell>
          <cell r="D199" t="str">
            <v>Rg. 200345, Kd. 10106</v>
          </cell>
          <cell r="E199" t="str">
            <v>Ohlde</v>
          </cell>
          <cell r="F199" t="str">
            <v>Rechtsträger</v>
          </cell>
          <cell r="G199">
            <v>9876</v>
          </cell>
          <cell r="H199" t="str">
            <v>-</v>
          </cell>
          <cell r="I199" t="str">
            <v>KGM Sorge</v>
          </cell>
          <cell r="J199" t="str">
            <v>Sachbuch</v>
          </cell>
          <cell r="K199" t="str">
            <v>02</v>
          </cell>
          <cell r="L199">
            <v>2003</v>
          </cell>
          <cell r="M199" t="str">
            <v>0300.02</v>
          </cell>
          <cell r="N199">
            <v>9538</v>
          </cell>
          <cell r="O199" t="str">
            <v>Allg.Gemeindearbeit</v>
          </cell>
          <cell r="P199" t="str">
            <v>Anstr- Oberfl-Schutz Tape Zierarb ATV DIN 1</v>
          </cell>
          <cell r="Q199">
            <v>78674</v>
          </cell>
        </row>
        <row r="200">
          <cell r="A200" t="str">
            <v>20.11.03</v>
          </cell>
          <cell r="B200" t="str">
            <v>0</v>
          </cell>
          <cell r="C200">
            <v>9643.2999999999993</v>
          </cell>
          <cell r="D200" t="str">
            <v>#1603R.200359K.10106</v>
          </cell>
          <cell r="E200" t="str">
            <v>Ohlde</v>
          </cell>
          <cell r="F200" t="str">
            <v>Rechtsträger</v>
          </cell>
          <cell r="G200">
            <v>9876</v>
          </cell>
          <cell r="H200" t="str">
            <v>-</v>
          </cell>
          <cell r="I200" t="str">
            <v>KGM Sorge</v>
          </cell>
          <cell r="J200" t="str">
            <v>Sachbuch</v>
          </cell>
          <cell r="K200" t="str">
            <v>02</v>
          </cell>
          <cell r="L200">
            <v>2003</v>
          </cell>
          <cell r="M200" t="str">
            <v>0300.02</v>
          </cell>
          <cell r="N200">
            <v>9538</v>
          </cell>
          <cell r="O200" t="str">
            <v>Allg.Gemeindearbeit</v>
          </cell>
          <cell r="P200" t="str">
            <v>Anstr- Oberfl-Schutz Tape Zierarb ATV DIN 1</v>
          </cell>
          <cell r="Q200">
            <v>53301</v>
          </cell>
        </row>
        <row r="201">
          <cell r="A201" t="str">
            <v>19.01.04</v>
          </cell>
          <cell r="B201" t="str">
            <v>9</v>
          </cell>
          <cell r="C201">
            <v>-716.08</v>
          </cell>
          <cell r="D201" t="str">
            <v>Erst. Sicherheit Ohlde</v>
          </cell>
          <cell r="E201" t="str">
            <v>KK Sorge, SB 52/ 9200.22</v>
          </cell>
          <cell r="F201" t="str">
            <v>Rechtsträger</v>
          </cell>
          <cell r="G201">
            <v>9876</v>
          </cell>
          <cell r="H201" t="str">
            <v>-</v>
          </cell>
          <cell r="I201" t="str">
            <v>KGM Sorge</v>
          </cell>
          <cell r="J201" t="str">
            <v>Sachbuch</v>
          </cell>
          <cell r="K201" t="str">
            <v>02</v>
          </cell>
          <cell r="L201">
            <v>2003</v>
          </cell>
          <cell r="M201" t="str">
            <v>0300.02</v>
          </cell>
          <cell r="N201">
            <v>9538</v>
          </cell>
          <cell r="O201" t="str">
            <v>Allg.Gemeindearbeit</v>
          </cell>
          <cell r="P201" t="str">
            <v>Anstr- Oberfl-Schutz Tape Zierarb ATV DIN 1</v>
          </cell>
          <cell r="Q201">
            <v>64579</v>
          </cell>
        </row>
        <row r="202">
          <cell r="A202" t="str">
            <v>14.07.03</v>
          </cell>
          <cell r="B202" t="str">
            <v>0</v>
          </cell>
          <cell r="C202">
            <v>896.56</v>
          </cell>
          <cell r="D202" t="str">
            <v>Rg. 200321, Kd. 10106</v>
          </cell>
          <cell r="E202" t="str">
            <v>Ohlde GmbH</v>
          </cell>
          <cell r="F202" t="str">
            <v>Rechtsträger</v>
          </cell>
          <cell r="G202">
            <v>9876</v>
          </cell>
          <cell r="H202" t="str">
            <v>-</v>
          </cell>
          <cell r="I202" t="str">
            <v>KGM Sorge</v>
          </cell>
          <cell r="J202" t="str">
            <v>Sachbuch</v>
          </cell>
          <cell r="K202" t="str">
            <v>02</v>
          </cell>
          <cell r="L202">
            <v>2003</v>
          </cell>
          <cell r="M202" t="str">
            <v>0300.02</v>
          </cell>
          <cell r="N202">
            <v>9539</v>
          </cell>
          <cell r="O202" t="str">
            <v>Allg.Gemeindearbeit</v>
          </cell>
          <cell r="P202" t="str">
            <v>Parkett- Bodenbelags-Holz Pflarb ATV DIN183</v>
          </cell>
          <cell r="Q202">
            <v>77666</v>
          </cell>
        </row>
        <row r="203">
          <cell r="A203" t="str">
            <v>18.07.03</v>
          </cell>
          <cell r="B203" t="str">
            <v>0</v>
          </cell>
          <cell r="C203">
            <v>5856.41</v>
          </cell>
          <cell r="D203" t="str">
            <v>Rg. 5030.ZA, Kd. 16890</v>
          </cell>
          <cell r="E203" t="str">
            <v>Haltermann Bodenbeläge</v>
          </cell>
          <cell r="F203" t="str">
            <v>Rechtsträger</v>
          </cell>
          <cell r="G203">
            <v>9876</v>
          </cell>
          <cell r="H203" t="str">
            <v>-</v>
          </cell>
          <cell r="I203" t="str">
            <v>KGM Sorge</v>
          </cell>
          <cell r="J203" t="str">
            <v>Sachbuch</v>
          </cell>
          <cell r="K203" t="str">
            <v>02</v>
          </cell>
          <cell r="L203">
            <v>2003</v>
          </cell>
          <cell r="M203" t="str">
            <v>0300.02</v>
          </cell>
          <cell r="N203">
            <v>9539</v>
          </cell>
          <cell r="O203" t="str">
            <v>Allg.Gemeindearbeit</v>
          </cell>
          <cell r="P203" t="str">
            <v>Parkett- Bodenbelags-Holz Pflarb ATV DIN183</v>
          </cell>
          <cell r="Q203">
            <v>77745</v>
          </cell>
        </row>
        <row r="204">
          <cell r="A204" t="str">
            <v>05.01.04</v>
          </cell>
          <cell r="B204" t="str">
            <v>0</v>
          </cell>
          <cell r="C204">
            <v>2205.41</v>
          </cell>
          <cell r="D204" t="str">
            <v>Rg. 30217, Kd. 16890 abzgl.</v>
          </cell>
          <cell r="E204" t="str">
            <v>Haltermann Bodenbeläge</v>
          </cell>
          <cell r="F204" t="str">
            <v>Rechtsträger</v>
          </cell>
          <cell r="G204">
            <v>9876</v>
          </cell>
          <cell r="H204" t="str">
            <v>-</v>
          </cell>
          <cell r="I204" t="str">
            <v>KGM Sorge</v>
          </cell>
          <cell r="J204" t="str">
            <v>Sachbuch</v>
          </cell>
          <cell r="K204" t="str">
            <v>02</v>
          </cell>
          <cell r="L204">
            <v>2003</v>
          </cell>
          <cell r="M204" t="str">
            <v>0300.02</v>
          </cell>
          <cell r="N204">
            <v>9539</v>
          </cell>
          <cell r="O204" t="str">
            <v>Allg.Gemeindearbeit</v>
          </cell>
          <cell r="P204" t="str">
            <v>Parkett- Bodenbelags-Holz Pflarb ATV DIN183</v>
          </cell>
          <cell r="Q204">
            <v>60844</v>
          </cell>
        </row>
        <row r="205">
          <cell r="A205" t="str">
            <v>05.01.04</v>
          </cell>
          <cell r="B205" t="str">
            <v>9</v>
          </cell>
          <cell r="C205">
            <v>941.82</v>
          </cell>
          <cell r="D205" t="str">
            <v>5% Sicherheit Fa. Behrens</v>
          </cell>
          <cell r="E205" t="str">
            <v>KK Sorge, SB 52/ 9200.22</v>
          </cell>
          <cell r="F205" t="str">
            <v>Rechtsträger</v>
          </cell>
          <cell r="G205">
            <v>9876</v>
          </cell>
          <cell r="H205" t="str">
            <v>-</v>
          </cell>
          <cell r="I205" t="str">
            <v>KGM Sorge</v>
          </cell>
          <cell r="J205" t="str">
            <v>Sachbuch</v>
          </cell>
          <cell r="K205" t="str">
            <v>02</v>
          </cell>
          <cell r="L205">
            <v>2003</v>
          </cell>
          <cell r="M205" t="str">
            <v>0300.02</v>
          </cell>
          <cell r="N205">
            <v>9539</v>
          </cell>
          <cell r="O205" t="str">
            <v>Allg.Gemeindearbeit</v>
          </cell>
          <cell r="P205" t="str">
            <v>Parkett- Bodenbelags-Holz Pflarb ATV DIN183</v>
          </cell>
          <cell r="Q205">
            <v>60851</v>
          </cell>
        </row>
        <row r="206">
          <cell r="A206" t="str">
            <v>29.10.03</v>
          </cell>
          <cell r="B206" t="str">
            <v>9</v>
          </cell>
          <cell r="C206">
            <v>14972.39</v>
          </cell>
          <cell r="D206" t="str">
            <v>Anteil an Sanitaerinstallat</v>
          </cell>
          <cell r="E206" t="str">
            <v>SB 02/ 0300.05.9551</v>
          </cell>
          <cell r="F206" t="str">
            <v>Rechtsträger</v>
          </cell>
          <cell r="G206">
            <v>9876</v>
          </cell>
          <cell r="H206" t="str">
            <v>-</v>
          </cell>
          <cell r="I206" t="str">
            <v>KGM Sorge</v>
          </cell>
          <cell r="J206" t="str">
            <v>Sachbuch</v>
          </cell>
          <cell r="K206" t="str">
            <v>02</v>
          </cell>
          <cell r="L206">
            <v>2003</v>
          </cell>
          <cell r="M206" t="str">
            <v>0300.02</v>
          </cell>
          <cell r="N206">
            <v>9551</v>
          </cell>
          <cell r="O206" t="str">
            <v>Allg.Gemeindearbeit</v>
          </cell>
          <cell r="P206" t="str">
            <v>Abwasser- und Wasserinst. ATV DIN 18302/306</v>
          </cell>
          <cell r="Q206">
            <v>78708</v>
          </cell>
        </row>
        <row r="207">
          <cell r="A207" t="str">
            <v>29.10.03</v>
          </cell>
          <cell r="B207" t="str">
            <v>9</v>
          </cell>
          <cell r="C207">
            <v>840</v>
          </cell>
          <cell r="D207" t="str">
            <v>Anteil an Sanitaerinstallat</v>
          </cell>
          <cell r="E207" t="str">
            <v>SB 02/ 0300.05.9551</v>
          </cell>
          <cell r="F207" t="str">
            <v>Rechtsträger</v>
          </cell>
          <cell r="G207">
            <v>9876</v>
          </cell>
          <cell r="H207" t="str">
            <v>-</v>
          </cell>
          <cell r="I207" t="str">
            <v>KGM Sorge</v>
          </cell>
          <cell r="J207" t="str">
            <v>Sachbuch</v>
          </cell>
          <cell r="K207" t="str">
            <v>02</v>
          </cell>
          <cell r="L207">
            <v>2003</v>
          </cell>
          <cell r="M207" t="str">
            <v>0300.02</v>
          </cell>
          <cell r="N207">
            <v>9551</v>
          </cell>
          <cell r="O207" t="str">
            <v>Allg.Gemeindearbeit</v>
          </cell>
          <cell r="P207" t="str">
            <v>Abwasser- und Wasserinst. ATV DIN 18302/306</v>
          </cell>
          <cell r="Q207">
            <v>78709</v>
          </cell>
        </row>
        <row r="208">
          <cell r="A208" t="str">
            <v>29.10.03</v>
          </cell>
          <cell r="B208" t="str">
            <v>9</v>
          </cell>
          <cell r="C208">
            <v>4375.58</v>
          </cell>
          <cell r="D208" t="str">
            <v>Anteil an Innengrundleitung</v>
          </cell>
          <cell r="E208" t="str">
            <v>SB 02/ 0300.05.9553</v>
          </cell>
          <cell r="F208" t="str">
            <v>Rechtsträger</v>
          </cell>
          <cell r="G208">
            <v>9876</v>
          </cell>
          <cell r="H208" t="str">
            <v>-</v>
          </cell>
          <cell r="I208" t="str">
            <v>KGM Sorge</v>
          </cell>
          <cell r="J208" t="str">
            <v>Sachbuch</v>
          </cell>
          <cell r="K208" t="str">
            <v>02</v>
          </cell>
          <cell r="L208">
            <v>2003</v>
          </cell>
          <cell r="M208" t="str">
            <v>0300.02</v>
          </cell>
          <cell r="N208">
            <v>9553</v>
          </cell>
          <cell r="O208" t="str">
            <v>Allg.Gemeindearbeit</v>
          </cell>
          <cell r="P208" t="str">
            <v>Heizungs-Lüftungs-Klima- Anl. ATV DIN 18380</v>
          </cell>
          <cell r="Q208">
            <v>78710</v>
          </cell>
        </row>
        <row r="209">
          <cell r="A209" t="str">
            <v>29.10.03</v>
          </cell>
          <cell r="B209" t="str">
            <v>9</v>
          </cell>
          <cell r="C209">
            <v>11130</v>
          </cell>
          <cell r="D209" t="str">
            <v>Anteil an Heizung u.a.</v>
          </cell>
          <cell r="E209" t="str">
            <v>SB 02/ 0300.05.9553</v>
          </cell>
          <cell r="F209" t="str">
            <v>Rechtsträger</v>
          </cell>
          <cell r="G209">
            <v>9876</v>
          </cell>
          <cell r="H209" t="str">
            <v>-</v>
          </cell>
          <cell r="I209" t="str">
            <v>KGM Sorge</v>
          </cell>
          <cell r="J209" t="str">
            <v>Sachbuch</v>
          </cell>
          <cell r="K209" t="str">
            <v>02</v>
          </cell>
          <cell r="L209">
            <v>2003</v>
          </cell>
          <cell r="M209" t="str">
            <v>0300.02</v>
          </cell>
          <cell r="N209">
            <v>9553</v>
          </cell>
          <cell r="O209" t="str">
            <v>Allg.Gemeindearbeit</v>
          </cell>
          <cell r="P209" t="str">
            <v>Heizungs-Lüftungs-Klima- Anl. ATV DIN 18380</v>
          </cell>
          <cell r="Q209">
            <v>78711</v>
          </cell>
        </row>
        <row r="210">
          <cell r="A210" t="str">
            <v>29.10.03</v>
          </cell>
          <cell r="B210" t="str">
            <v>9</v>
          </cell>
          <cell r="C210">
            <v>38000</v>
          </cell>
          <cell r="D210" t="str">
            <v>Anteil an Heizung u.a.</v>
          </cell>
          <cell r="E210" t="str">
            <v>SB 02/ 0300.05.9553</v>
          </cell>
          <cell r="F210" t="str">
            <v>Rechtsträger</v>
          </cell>
          <cell r="G210">
            <v>9876</v>
          </cell>
          <cell r="H210" t="str">
            <v>-</v>
          </cell>
          <cell r="I210" t="str">
            <v>KGM Sorge</v>
          </cell>
          <cell r="J210" t="str">
            <v>Sachbuch</v>
          </cell>
          <cell r="K210" t="str">
            <v>02</v>
          </cell>
          <cell r="L210">
            <v>2003</v>
          </cell>
          <cell r="M210" t="str">
            <v>0300.02</v>
          </cell>
          <cell r="N210">
            <v>9553</v>
          </cell>
          <cell r="O210" t="str">
            <v>Allg.Gemeindearbeit</v>
          </cell>
          <cell r="P210" t="str">
            <v>Heizungs-Lüftungs-Klima- Anl. ATV DIN 18380</v>
          </cell>
          <cell r="Q210">
            <v>78712</v>
          </cell>
        </row>
        <row r="211">
          <cell r="A211" t="str">
            <v>15.04.03</v>
          </cell>
          <cell r="B211" t="str">
            <v>0</v>
          </cell>
          <cell r="C211">
            <v>9280</v>
          </cell>
          <cell r="D211" t="str">
            <v>Rg 200203 Kd 1002 v. 01.04.</v>
          </cell>
          <cell r="E211" t="str">
            <v>ARGE Elektroanlagen</v>
          </cell>
          <cell r="F211" t="str">
            <v>Rechtsträger</v>
          </cell>
          <cell r="G211">
            <v>9876</v>
          </cell>
          <cell r="H211" t="str">
            <v>-</v>
          </cell>
          <cell r="I211" t="str">
            <v>KGM Sorge</v>
          </cell>
          <cell r="J211" t="str">
            <v>Sachbuch</v>
          </cell>
          <cell r="K211" t="str">
            <v>02</v>
          </cell>
          <cell r="L211">
            <v>2003</v>
          </cell>
          <cell r="M211" t="str">
            <v>0300.02</v>
          </cell>
          <cell r="N211">
            <v>9554</v>
          </cell>
          <cell r="O211" t="str">
            <v>Allg.Gemeindearbeit</v>
          </cell>
          <cell r="P211" t="str">
            <v>Elektroinstall.-Anlagen DIN 276 3.25+3.35</v>
          </cell>
          <cell r="Q211">
            <v>72965</v>
          </cell>
        </row>
        <row r="212">
          <cell r="A212" t="str">
            <v>06.06.03</v>
          </cell>
          <cell r="B212" t="str">
            <v>0</v>
          </cell>
          <cell r="C212">
            <v>2044.5</v>
          </cell>
          <cell r="D212" t="str">
            <v>Rg. 50936132, Kd. BAR100</v>
          </cell>
          <cell r="E212" t="str">
            <v>Brauns Eisen u. Stahl GmbH</v>
          </cell>
          <cell r="F212" t="str">
            <v>Rechtsträger</v>
          </cell>
          <cell r="G212">
            <v>9876</v>
          </cell>
          <cell r="H212" t="str">
            <v>-</v>
          </cell>
          <cell r="I212" t="str">
            <v>KGM Sorge</v>
          </cell>
          <cell r="J212" t="str">
            <v>Sachbuch</v>
          </cell>
          <cell r="K212" t="str">
            <v>02</v>
          </cell>
          <cell r="L212">
            <v>2003</v>
          </cell>
          <cell r="M212" t="str">
            <v>0300.02</v>
          </cell>
          <cell r="N212">
            <v>9554</v>
          </cell>
          <cell r="O212" t="str">
            <v>Allg.Gemeindearbeit</v>
          </cell>
          <cell r="P212" t="str">
            <v>Elektroinstall.-Anlagen DIN 276 3.25+3.35</v>
          </cell>
          <cell r="Q212">
            <v>76531</v>
          </cell>
        </row>
        <row r="213">
          <cell r="A213" t="str">
            <v>12.06.03</v>
          </cell>
          <cell r="B213" t="str">
            <v>9</v>
          </cell>
          <cell r="C213">
            <v>580</v>
          </cell>
          <cell r="D213" t="str">
            <v>5% Sicherheit Rg. ARGE A&amp;J</v>
          </cell>
          <cell r="E213" t="str">
            <v>KK Sorge, SB 52/ 9200.22</v>
          </cell>
          <cell r="F213" t="str">
            <v>Rechtsträger</v>
          </cell>
          <cell r="G213">
            <v>9876</v>
          </cell>
          <cell r="H213" t="str">
            <v>-</v>
          </cell>
          <cell r="I213" t="str">
            <v>KGM Sorge</v>
          </cell>
          <cell r="J213" t="str">
            <v>Sachbuch</v>
          </cell>
          <cell r="K213" t="str">
            <v>02</v>
          </cell>
          <cell r="L213">
            <v>2003</v>
          </cell>
          <cell r="M213" t="str">
            <v>0300.02</v>
          </cell>
          <cell r="N213">
            <v>9554</v>
          </cell>
          <cell r="O213" t="str">
            <v>Allg.Gemeindearbeit</v>
          </cell>
          <cell r="P213" t="str">
            <v>Elektroinstall.-Anlagen DIN 276 3.25+3.35</v>
          </cell>
          <cell r="Q213">
            <v>76786</v>
          </cell>
        </row>
        <row r="214">
          <cell r="A214" t="str">
            <v>12.06.03</v>
          </cell>
          <cell r="B214" t="str">
            <v>0</v>
          </cell>
          <cell r="C214">
            <v>11020</v>
          </cell>
          <cell r="D214" t="str">
            <v>Rg. 200206, Kd. 10002</v>
          </cell>
          <cell r="E214" t="str">
            <v>ARGE Elektroanlagen</v>
          </cell>
          <cell r="F214" t="str">
            <v>Rechtsträger</v>
          </cell>
          <cell r="G214">
            <v>9876</v>
          </cell>
          <cell r="H214" t="str">
            <v>-</v>
          </cell>
          <cell r="I214" t="str">
            <v>KGM Sorge</v>
          </cell>
          <cell r="J214" t="str">
            <v>Sachbuch</v>
          </cell>
          <cell r="K214" t="str">
            <v>02</v>
          </cell>
          <cell r="L214">
            <v>2003</v>
          </cell>
          <cell r="M214" t="str">
            <v>0300.02</v>
          </cell>
          <cell r="N214">
            <v>9554</v>
          </cell>
          <cell r="O214" t="str">
            <v>Allg.Gemeindearbeit</v>
          </cell>
          <cell r="P214" t="str">
            <v>Elektroinstall.-Anlagen DIN 276 3.25+3.35</v>
          </cell>
          <cell r="Q214">
            <v>76812</v>
          </cell>
        </row>
        <row r="215">
          <cell r="A215" t="str">
            <v>16.06.03</v>
          </cell>
          <cell r="B215" t="str">
            <v>0</v>
          </cell>
          <cell r="C215">
            <v>2268.0300000000002</v>
          </cell>
          <cell r="D215" t="str">
            <v>Rg. 50937233, Kd. BAR100</v>
          </cell>
          <cell r="E215" t="str">
            <v>Brauns Eisen u. Stahl GmbH</v>
          </cell>
          <cell r="F215" t="str">
            <v>Rechtsträger</v>
          </cell>
          <cell r="G215">
            <v>9876</v>
          </cell>
          <cell r="H215" t="str">
            <v>-</v>
          </cell>
          <cell r="I215" t="str">
            <v>KGM Sorge</v>
          </cell>
          <cell r="J215" t="str">
            <v>Sachbuch</v>
          </cell>
          <cell r="K215" t="str">
            <v>02</v>
          </cell>
          <cell r="L215">
            <v>2003</v>
          </cell>
          <cell r="M215" t="str">
            <v>0300.02</v>
          </cell>
          <cell r="N215">
            <v>9554</v>
          </cell>
          <cell r="O215" t="str">
            <v>Allg.Gemeindearbeit</v>
          </cell>
          <cell r="P215" t="str">
            <v>Elektroinstall.-Anlagen DIN 276 3.25+3.35</v>
          </cell>
          <cell r="Q215">
            <v>76821</v>
          </cell>
        </row>
        <row r="216">
          <cell r="A216" t="str">
            <v>24.06.03</v>
          </cell>
          <cell r="B216" t="str">
            <v>0</v>
          </cell>
          <cell r="C216">
            <v>5761.7</v>
          </cell>
          <cell r="D216" t="str">
            <v>Rg. 200309, Kd. 10106</v>
          </cell>
          <cell r="E216" t="str">
            <v>Ohlde GmbH</v>
          </cell>
          <cell r="F216" t="str">
            <v>Rechtsträger</v>
          </cell>
          <cell r="G216">
            <v>9876</v>
          </cell>
          <cell r="H216" t="str">
            <v>-</v>
          </cell>
          <cell r="I216" t="str">
            <v>KGM Sorge</v>
          </cell>
          <cell r="J216" t="str">
            <v>Sachbuch</v>
          </cell>
          <cell r="K216" t="str">
            <v>02</v>
          </cell>
          <cell r="L216">
            <v>2003</v>
          </cell>
          <cell r="M216" t="str">
            <v>0300.02</v>
          </cell>
          <cell r="N216">
            <v>9554</v>
          </cell>
          <cell r="O216" t="str">
            <v>Allg.Gemeindearbeit</v>
          </cell>
          <cell r="P216" t="str">
            <v>Elektroinstall.-Anlagen DIN 276 3.25+3.35</v>
          </cell>
          <cell r="Q216">
            <v>76885</v>
          </cell>
        </row>
        <row r="217">
          <cell r="A217" t="str">
            <v>14.07.03</v>
          </cell>
          <cell r="B217" t="str">
            <v>0</v>
          </cell>
          <cell r="C217">
            <v>2396.11</v>
          </cell>
          <cell r="D217" t="str">
            <v>Rg. 200313, Kd. 10106</v>
          </cell>
          <cell r="E217" t="str">
            <v>Ohlde GmbH</v>
          </cell>
          <cell r="F217" t="str">
            <v>Rechtsträger</v>
          </cell>
          <cell r="G217">
            <v>9876</v>
          </cell>
          <cell r="H217" t="str">
            <v>-</v>
          </cell>
          <cell r="I217" t="str">
            <v>KGM Sorge</v>
          </cell>
          <cell r="J217" t="str">
            <v>Sachbuch</v>
          </cell>
          <cell r="K217" t="str">
            <v>02</v>
          </cell>
          <cell r="L217">
            <v>2003</v>
          </cell>
          <cell r="M217" t="str">
            <v>0300.02</v>
          </cell>
          <cell r="N217">
            <v>9554</v>
          </cell>
          <cell r="O217" t="str">
            <v>Allg.Gemeindearbeit</v>
          </cell>
          <cell r="P217" t="str">
            <v>Elektroinstall.-Anlagen DIN 276 3.25+3.35</v>
          </cell>
          <cell r="Q217">
            <v>77660</v>
          </cell>
        </row>
        <row r="218">
          <cell r="A218" t="str">
            <v>18.07.03</v>
          </cell>
          <cell r="B218" t="str">
            <v>0</v>
          </cell>
          <cell r="C218">
            <v>14999.99</v>
          </cell>
          <cell r="D218" t="str">
            <v>Rg. 014010 D20167</v>
          </cell>
          <cell r="E218" t="str">
            <v>lichtbreust</v>
          </cell>
          <cell r="F218" t="str">
            <v>Rechtsträger</v>
          </cell>
          <cell r="G218">
            <v>9876</v>
          </cell>
          <cell r="H218" t="str">
            <v>-</v>
          </cell>
          <cell r="I218" t="str">
            <v>KGM Sorge</v>
          </cell>
          <cell r="J218" t="str">
            <v>Sachbuch</v>
          </cell>
          <cell r="K218" t="str">
            <v>02</v>
          </cell>
          <cell r="L218">
            <v>2003</v>
          </cell>
          <cell r="M218" t="str">
            <v>0300.02</v>
          </cell>
          <cell r="N218">
            <v>9554</v>
          </cell>
          <cell r="O218" t="str">
            <v>Allg.Gemeindearbeit</v>
          </cell>
          <cell r="P218" t="str">
            <v>Elektroinstall.-Anlagen DIN 276 3.25+3.35</v>
          </cell>
          <cell r="Q218">
            <v>77746</v>
          </cell>
        </row>
        <row r="219">
          <cell r="A219" t="str">
            <v>18.07.03</v>
          </cell>
          <cell r="B219" t="str">
            <v>0</v>
          </cell>
          <cell r="C219">
            <v>7714</v>
          </cell>
          <cell r="D219" t="str">
            <v>Rg. 500004, Kd. 10002</v>
          </cell>
          <cell r="E219" t="str">
            <v>ARGE Elektroanlagen</v>
          </cell>
          <cell r="F219" t="str">
            <v>Rechtsträger</v>
          </cell>
          <cell r="G219">
            <v>9876</v>
          </cell>
          <cell r="H219" t="str">
            <v>-</v>
          </cell>
          <cell r="I219" t="str">
            <v>KGM Sorge</v>
          </cell>
          <cell r="J219" t="str">
            <v>Sachbuch</v>
          </cell>
          <cell r="K219" t="str">
            <v>02</v>
          </cell>
          <cell r="L219">
            <v>2003</v>
          </cell>
          <cell r="M219" t="str">
            <v>0300.02</v>
          </cell>
          <cell r="N219">
            <v>9554</v>
          </cell>
          <cell r="O219" t="str">
            <v>Allg.Gemeindearbeit</v>
          </cell>
          <cell r="P219" t="str">
            <v>Elektroinstall.-Anlagen DIN 276 3.25+3.35</v>
          </cell>
          <cell r="Q219">
            <v>77750</v>
          </cell>
        </row>
        <row r="220">
          <cell r="A220" t="str">
            <v>01.09.03</v>
          </cell>
          <cell r="B220" t="str">
            <v>0</v>
          </cell>
          <cell r="C220">
            <v>-14999.99</v>
          </cell>
          <cell r="D220" t="str">
            <v>Storno, da falsche HHST</v>
          </cell>
          <cell r="E220" t="str">
            <v>HHST. 0300.08.9570</v>
          </cell>
          <cell r="F220" t="str">
            <v>Rechtsträger</v>
          </cell>
          <cell r="G220">
            <v>9876</v>
          </cell>
          <cell r="H220" t="str">
            <v>-</v>
          </cell>
          <cell r="I220" t="str">
            <v>KGM Sorge</v>
          </cell>
          <cell r="J220" t="str">
            <v>Sachbuch</v>
          </cell>
          <cell r="K220" t="str">
            <v>02</v>
          </cell>
          <cell r="L220">
            <v>2003</v>
          </cell>
          <cell r="M220" t="str">
            <v>0300.02</v>
          </cell>
          <cell r="N220">
            <v>9554</v>
          </cell>
          <cell r="O220" t="str">
            <v>Allg.Gemeindearbeit</v>
          </cell>
          <cell r="P220" t="str">
            <v>Elektroinstall.-Anlagen DIN 276 3.25+3.35</v>
          </cell>
          <cell r="Q220">
            <v>78416</v>
          </cell>
        </row>
        <row r="221">
          <cell r="A221" t="str">
            <v>01.09.03</v>
          </cell>
          <cell r="B221" t="str">
            <v>0</v>
          </cell>
          <cell r="C221">
            <v>-8157.81</v>
          </cell>
          <cell r="D221" t="str">
            <v>Storno, da falsche HHST</v>
          </cell>
          <cell r="E221" t="str">
            <v>HHST. 0300.08.9570</v>
          </cell>
          <cell r="F221" t="str">
            <v>Rechtsträger</v>
          </cell>
          <cell r="G221">
            <v>9876</v>
          </cell>
          <cell r="H221" t="str">
            <v>-</v>
          </cell>
          <cell r="I221" t="str">
            <v>KGM Sorge</v>
          </cell>
          <cell r="J221" t="str">
            <v>Sachbuch</v>
          </cell>
          <cell r="K221" t="str">
            <v>02</v>
          </cell>
          <cell r="L221">
            <v>2003</v>
          </cell>
          <cell r="M221" t="str">
            <v>0300.02</v>
          </cell>
          <cell r="N221">
            <v>9554</v>
          </cell>
          <cell r="O221" t="str">
            <v>Allg.Gemeindearbeit</v>
          </cell>
          <cell r="P221" t="str">
            <v>Elektroinstall.-Anlagen DIN 276 3.25+3.35</v>
          </cell>
          <cell r="Q221">
            <v>78418</v>
          </cell>
        </row>
        <row r="222">
          <cell r="A222" t="str">
            <v>26.11.03</v>
          </cell>
          <cell r="B222" t="str">
            <v>0</v>
          </cell>
          <cell r="C222">
            <v>440</v>
          </cell>
          <cell r="D222" t="str">
            <v>#1688Akustische Beratung</v>
          </cell>
          <cell r="E222" t="str">
            <v>Meyer</v>
          </cell>
          <cell r="F222" t="str">
            <v>Rechtsträger</v>
          </cell>
          <cell r="G222">
            <v>9876</v>
          </cell>
          <cell r="H222" t="str">
            <v>-</v>
          </cell>
          <cell r="I222" t="str">
            <v>KGM Sorge</v>
          </cell>
          <cell r="J222" t="str">
            <v>Sachbuch</v>
          </cell>
          <cell r="K222" t="str">
            <v>02</v>
          </cell>
          <cell r="L222">
            <v>2003</v>
          </cell>
          <cell r="M222" t="str">
            <v>0300.02</v>
          </cell>
          <cell r="N222">
            <v>9554</v>
          </cell>
          <cell r="O222" t="str">
            <v>Allg.Gemeindearbeit</v>
          </cell>
          <cell r="P222" t="str">
            <v>Elektroinstall.-Anlagen DIN 276 3.25+3.35</v>
          </cell>
          <cell r="Q222">
            <v>54486</v>
          </cell>
        </row>
        <row r="223">
          <cell r="A223" t="str">
            <v>16.12.03</v>
          </cell>
          <cell r="B223" t="str">
            <v>0</v>
          </cell>
          <cell r="C223">
            <v>5445.04</v>
          </cell>
          <cell r="D223" t="str">
            <v>#2009 Betr.BV R.85073941</v>
          </cell>
          <cell r="E223" t="str">
            <v>Avacon AG</v>
          </cell>
          <cell r="F223" t="str">
            <v>Rechtsträger</v>
          </cell>
          <cell r="G223">
            <v>9876</v>
          </cell>
          <cell r="H223" t="str">
            <v>-</v>
          </cell>
          <cell r="I223" t="str">
            <v>KGM Sorge</v>
          </cell>
          <cell r="J223" t="str">
            <v>Sachbuch</v>
          </cell>
          <cell r="K223" t="str">
            <v>02</v>
          </cell>
          <cell r="L223">
            <v>2003</v>
          </cell>
          <cell r="M223" t="str">
            <v>0300.02</v>
          </cell>
          <cell r="N223">
            <v>9554</v>
          </cell>
          <cell r="O223" t="str">
            <v>Allg.Gemeindearbeit</v>
          </cell>
          <cell r="P223" t="str">
            <v>Elektroinstall.-Anlagen DIN 276 3.25+3.35</v>
          </cell>
          <cell r="Q223">
            <v>59398</v>
          </cell>
        </row>
        <row r="224">
          <cell r="A224" t="str">
            <v>20.02.04</v>
          </cell>
          <cell r="B224" t="str">
            <v>0</v>
          </cell>
          <cell r="C224">
            <v>5000</v>
          </cell>
          <cell r="D224" t="str">
            <v>Rg. 50005, Kd. 10002</v>
          </cell>
          <cell r="E224" t="str">
            <v>ARGE Elektroanlagen</v>
          </cell>
          <cell r="F224" t="str">
            <v>Rechtsträger</v>
          </cell>
          <cell r="G224">
            <v>9876</v>
          </cell>
          <cell r="H224" t="str">
            <v>-</v>
          </cell>
          <cell r="I224" t="str">
            <v>KGM Sorge</v>
          </cell>
          <cell r="J224" t="str">
            <v>Sachbuch</v>
          </cell>
          <cell r="K224" t="str">
            <v>02</v>
          </cell>
          <cell r="L224">
            <v>2003</v>
          </cell>
          <cell r="M224" t="str">
            <v>0300.02</v>
          </cell>
          <cell r="N224">
            <v>9554</v>
          </cell>
          <cell r="O224" t="str">
            <v>Allg.Gemeindearbeit</v>
          </cell>
          <cell r="P224" t="str">
            <v>Elektroinstall.-Anlagen DIN 276 3.25+3.35</v>
          </cell>
          <cell r="Q224">
            <v>69318</v>
          </cell>
        </row>
        <row r="225">
          <cell r="A225" t="str">
            <v>16.07.03</v>
          </cell>
          <cell r="B225" t="str">
            <v>0</v>
          </cell>
          <cell r="C225">
            <v>1943.93</v>
          </cell>
          <cell r="D225" t="str">
            <v>Rg. DR-10493, Kd. D00444</v>
          </cell>
          <cell r="E225" t="str">
            <v>dan.art  K. Baek Nielsen &amp;</v>
          </cell>
          <cell r="F225" t="str">
            <v>Rechtsträger</v>
          </cell>
          <cell r="G225">
            <v>9876</v>
          </cell>
          <cell r="H225" t="str">
            <v>-</v>
          </cell>
          <cell r="I225" t="str">
            <v>KGM Sorge</v>
          </cell>
          <cell r="J225" t="str">
            <v>Sachbuch</v>
          </cell>
          <cell r="K225" t="str">
            <v>02</v>
          </cell>
          <cell r="L225">
            <v>2003</v>
          </cell>
          <cell r="M225" t="str">
            <v>0300.02</v>
          </cell>
          <cell r="N225">
            <v>9580</v>
          </cell>
          <cell r="O225" t="str">
            <v>Allg.Gemeindearbeit</v>
          </cell>
          <cell r="P225" t="str">
            <v>Außenanlagen DIN 276 5.0</v>
          </cell>
          <cell r="Q225">
            <v>77713</v>
          </cell>
        </row>
        <row r="226">
          <cell r="A226" t="str">
            <v>16.07.03</v>
          </cell>
          <cell r="B226" t="str">
            <v>0</v>
          </cell>
          <cell r="C226">
            <v>3353.48</v>
          </cell>
          <cell r="D226" t="str">
            <v>Rg. AR068-03, Kd. 51007</v>
          </cell>
          <cell r="E226" t="str">
            <v>Fleck GmbH</v>
          </cell>
          <cell r="F226" t="str">
            <v>Rechtsträger</v>
          </cell>
          <cell r="G226">
            <v>9876</v>
          </cell>
          <cell r="H226" t="str">
            <v>-</v>
          </cell>
          <cell r="I226" t="str">
            <v>KGM Sorge</v>
          </cell>
          <cell r="J226" t="str">
            <v>Sachbuch</v>
          </cell>
          <cell r="K226" t="str">
            <v>02</v>
          </cell>
          <cell r="L226">
            <v>2003</v>
          </cell>
          <cell r="M226" t="str">
            <v>0300.02</v>
          </cell>
          <cell r="N226">
            <v>9580</v>
          </cell>
          <cell r="O226" t="str">
            <v>Allg.Gemeindearbeit</v>
          </cell>
          <cell r="P226" t="str">
            <v>Außenanlagen DIN 276 5.0</v>
          </cell>
          <cell r="Q226">
            <v>77714</v>
          </cell>
        </row>
        <row r="227">
          <cell r="A227" t="str">
            <v>11.08.03</v>
          </cell>
          <cell r="B227" t="str">
            <v>0</v>
          </cell>
          <cell r="C227">
            <v>2818.51</v>
          </cell>
          <cell r="D227" t="str">
            <v>Rg 030928 v. 29.07.03</v>
          </cell>
          <cell r="E227" t="str">
            <v>Kretschmer GmbH</v>
          </cell>
          <cell r="F227" t="str">
            <v>Rechtsträger</v>
          </cell>
          <cell r="G227">
            <v>9876</v>
          </cell>
          <cell r="H227" t="str">
            <v>-</v>
          </cell>
          <cell r="I227" t="str">
            <v>KGM Sorge</v>
          </cell>
          <cell r="J227" t="str">
            <v>Sachbuch</v>
          </cell>
          <cell r="K227" t="str">
            <v>02</v>
          </cell>
          <cell r="L227">
            <v>2003</v>
          </cell>
          <cell r="M227" t="str">
            <v>0300.02</v>
          </cell>
          <cell r="N227">
            <v>9580</v>
          </cell>
          <cell r="O227" t="str">
            <v>Allg.Gemeindearbeit</v>
          </cell>
          <cell r="P227" t="str">
            <v>Außenanlagen DIN 276 5.0</v>
          </cell>
          <cell r="Q227">
            <v>78194</v>
          </cell>
        </row>
        <row r="228">
          <cell r="A228" t="str">
            <v>26.11.03</v>
          </cell>
          <cell r="B228" t="str">
            <v>0</v>
          </cell>
          <cell r="C228">
            <v>136.01</v>
          </cell>
          <cell r="D228" t="str">
            <v>#1688R.D00444R.DR-10564</v>
          </cell>
          <cell r="E228" t="str">
            <v>dan.art  K. Baek Nielsen &amp;</v>
          </cell>
          <cell r="F228" t="str">
            <v>Rechtsträger</v>
          </cell>
          <cell r="G228">
            <v>9876</v>
          </cell>
          <cell r="H228" t="str">
            <v>-</v>
          </cell>
          <cell r="I228" t="str">
            <v>KGM Sorge</v>
          </cell>
          <cell r="J228" t="str">
            <v>Sachbuch</v>
          </cell>
          <cell r="K228" t="str">
            <v>02</v>
          </cell>
          <cell r="L228">
            <v>2003</v>
          </cell>
          <cell r="M228" t="str">
            <v>0300.02</v>
          </cell>
          <cell r="N228">
            <v>9580</v>
          </cell>
          <cell r="O228" t="str">
            <v>Allg.Gemeindearbeit</v>
          </cell>
          <cell r="P228" t="str">
            <v>Außenanlagen DIN 276 5.0</v>
          </cell>
          <cell r="Q228">
            <v>54490</v>
          </cell>
        </row>
        <row r="229">
          <cell r="A229" t="str">
            <v>18.12.03</v>
          </cell>
          <cell r="B229" t="str">
            <v>0</v>
          </cell>
          <cell r="C229">
            <v>4767.2299999999996</v>
          </cell>
          <cell r="D229" t="str">
            <v>Schlussrg. 031462 vom 13.11</v>
          </cell>
          <cell r="E229" t="str">
            <v>Kretschmer GmbH</v>
          </cell>
          <cell r="F229" t="str">
            <v>Rechtsträger</v>
          </cell>
          <cell r="G229">
            <v>9876</v>
          </cell>
          <cell r="H229" t="str">
            <v>-</v>
          </cell>
          <cell r="I229" t="str">
            <v>KGM Sorge</v>
          </cell>
          <cell r="J229" t="str">
            <v>Sachbuch</v>
          </cell>
          <cell r="K229" t="str">
            <v>02</v>
          </cell>
          <cell r="L229">
            <v>2003</v>
          </cell>
          <cell r="M229" t="str">
            <v>0300.02</v>
          </cell>
          <cell r="N229">
            <v>9580</v>
          </cell>
          <cell r="O229" t="str">
            <v>Allg.Gemeindearbeit</v>
          </cell>
          <cell r="P229" t="str">
            <v>Außenanlagen DIN 276 5.0</v>
          </cell>
          <cell r="Q229">
            <v>59694</v>
          </cell>
        </row>
        <row r="230">
          <cell r="A230" t="str">
            <v>29.05.02</v>
          </cell>
          <cell r="B230" t="str">
            <v>0</v>
          </cell>
          <cell r="C230">
            <v>372.96</v>
          </cell>
          <cell r="D230" t="str">
            <v>Rg.-Nr. 1473 vom 03.12.01</v>
          </cell>
          <cell r="E230" t="str">
            <v>Gartenbau im Johanneshof</v>
          </cell>
          <cell r="F230" t="str">
            <v>Rechtsträger</v>
          </cell>
          <cell r="G230">
            <v>9876</v>
          </cell>
          <cell r="H230" t="str">
            <v>-</v>
          </cell>
          <cell r="I230" t="str">
            <v>KGM Sorge</v>
          </cell>
          <cell r="J230" t="str">
            <v>Sachbuch</v>
          </cell>
          <cell r="K230" t="str">
            <v>02</v>
          </cell>
          <cell r="L230">
            <v>2003</v>
          </cell>
          <cell r="M230" t="str">
            <v>0300.02</v>
          </cell>
          <cell r="N230">
            <v>9582</v>
          </cell>
          <cell r="O230" t="str">
            <v>Allg.Gemeindearbeit</v>
          </cell>
          <cell r="P230" t="str">
            <v>Geländebearbeitung u. Ge- staltung DIN 276</v>
          </cell>
          <cell r="Q230">
            <v>71221</v>
          </cell>
        </row>
        <row r="231">
          <cell r="A231" t="str">
            <v>25.07.01</v>
          </cell>
          <cell r="B231" t="str">
            <v>0</v>
          </cell>
          <cell r="C231">
            <v>9203.25</v>
          </cell>
          <cell r="D231" t="str">
            <v>Rg. vom 10.07.01, 2. Abschl</v>
          </cell>
          <cell r="E231" t="str">
            <v>Stöcker Architekten BDA</v>
          </cell>
          <cell r="F231" t="str">
            <v>Rechtsträger</v>
          </cell>
          <cell r="G231">
            <v>9876</v>
          </cell>
          <cell r="H231" t="str">
            <v>-</v>
          </cell>
          <cell r="I231" t="str">
            <v>KGM Sorge</v>
          </cell>
          <cell r="J231" t="str">
            <v>Sachbuch</v>
          </cell>
          <cell r="K231" t="str">
            <v>02</v>
          </cell>
          <cell r="L231">
            <v>2003</v>
          </cell>
          <cell r="M231" t="str">
            <v>0300.02</v>
          </cell>
          <cell r="N231">
            <v>9590</v>
          </cell>
          <cell r="O231" t="str">
            <v>Allg.Gemeindearbeit</v>
          </cell>
          <cell r="P231" t="str">
            <v>Baunebenkosten DIN 276 7.0</v>
          </cell>
          <cell r="Q231">
            <v>66937</v>
          </cell>
        </row>
        <row r="232">
          <cell r="A232" t="str">
            <v>27.07.01</v>
          </cell>
          <cell r="B232" t="str">
            <v>0</v>
          </cell>
          <cell r="C232">
            <v>1704.54</v>
          </cell>
          <cell r="D232" t="str">
            <v>Rg. 01054 vom 30.03.01</v>
          </cell>
          <cell r="E232" t="str">
            <v>Schnack &amp; Partner GbR</v>
          </cell>
          <cell r="F232" t="str">
            <v>Rechtsträger</v>
          </cell>
          <cell r="G232">
            <v>9876</v>
          </cell>
          <cell r="H232" t="str">
            <v>-</v>
          </cell>
          <cell r="I232" t="str">
            <v>KGM Sorge</v>
          </cell>
          <cell r="J232" t="str">
            <v>Sachbuch</v>
          </cell>
          <cell r="K232" t="str">
            <v>02</v>
          </cell>
          <cell r="L232">
            <v>2003</v>
          </cell>
          <cell r="M232" t="str">
            <v>0300.02</v>
          </cell>
          <cell r="N232">
            <v>9590</v>
          </cell>
          <cell r="O232" t="str">
            <v>Allg.Gemeindearbeit</v>
          </cell>
          <cell r="P232" t="str">
            <v>Baunebenkosten DIN 276 7.0</v>
          </cell>
          <cell r="Q232">
            <v>67135</v>
          </cell>
        </row>
        <row r="233">
          <cell r="A233" t="str">
            <v>04.09.01</v>
          </cell>
          <cell r="B233" t="str">
            <v>0</v>
          </cell>
          <cell r="C233">
            <v>970.35</v>
          </cell>
          <cell r="D233" t="str">
            <v>Rg. r/01053N.Q1-4, 31.08.01</v>
          </cell>
          <cell r="E233" t="str">
            <v xml:space="preserve">Heubner </v>
          </cell>
          <cell r="F233" t="str">
            <v>Rechtsträger</v>
          </cell>
          <cell r="G233">
            <v>9876</v>
          </cell>
          <cell r="H233" t="str">
            <v>-</v>
          </cell>
          <cell r="I233" t="str">
            <v>KGM Sorge</v>
          </cell>
          <cell r="J233" t="str">
            <v>Sachbuch</v>
          </cell>
          <cell r="K233" t="str">
            <v>02</v>
          </cell>
          <cell r="L233">
            <v>2003</v>
          </cell>
          <cell r="M233" t="str">
            <v>0300.02</v>
          </cell>
          <cell r="N233">
            <v>9590</v>
          </cell>
          <cell r="O233" t="str">
            <v>Allg.Gemeindearbeit</v>
          </cell>
          <cell r="P233" t="str">
            <v>Baunebenkosten DIN 276 7.0</v>
          </cell>
          <cell r="Q233">
            <v>68139</v>
          </cell>
        </row>
        <row r="234">
          <cell r="A234" t="str">
            <v>09.10.01</v>
          </cell>
          <cell r="B234" t="str">
            <v>0</v>
          </cell>
          <cell r="C234">
            <v>8436.32</v>
          </cell>
          <cell r="D234" t="str">
            <v>Rg. vom 17.09.01, 3. Abschl</v>
          </cell>
          <cell r="E234" t="str">
            <v>Stöcker Architekten BDA</v>
          </cell>
          <cell r="F234" t="str">
            <v>Rechtsträger</v>
          </cell>
          <cell r="G234">
            <v>9876</v>
          </cell>
          <cell r="H234" t="str">
            <v>-</v>
          </cell>
          <cell r="I234" t="str">
            <v>KGM Sorge</v>
          </cell>
          <cell r="J234" t="str">
            <v>Sachbuch</v>
          </cell>
          <cell r="K234" t="str">
            <v>02</v>
          </cell>
          <cell r="L234">
            <v>2003</v>
          </cell>
          <cell r="M234" t="str">
            <v>0300.02</v>
          </cell>
          <cell r="N234">
            <v>9590</v>
          </cell>
          <cell r="O234" t="str">
            <v>Allg.Gemeindearbeit</v>
          </cell>
          <cell r="P234" t="str">
            <v>Baunebenkosten DIN 276 7.0</v>
          </cell>
          <cell r="Q234">
            <v>45363</v>
          </cell>
        </row>
        <row r="235">
          <cell r="A235" t="str">
            <v>09.10.01</v>
          </cell>
          <cell r="B235" t="str">
            <v>0</v>
          </cell>
          <cell r="C235">
            <v>920.33</v>
          </cell>
          <cell r="D235" t="str">
            <v>Rg. vom 27.09.01, 1. Abschl</v>
          </cell>
          <cell r="E235" t="str">
            <v>Stöcker Architekten BDA</v>
          </cell>
          <cell r="F235" t="str">
            <v>Rechtsträger</v>
          </cell>
          <cell r="G235">
            <v>9876</v>
          </cell>
          <cell r="H235" t="str">
            <v>-</v>
          </cell>
          <cell r="I235" t="str">
            <v>KGM Sorge</v>
          </cell>
          <cell r="J235" t="str">
            <v>Sachbuch</v>
          </cell>
          <cell r="K235" t="str">
            <v>02</v>
          </cell>
          <cell r="L235">
            <v>2003</v>
          </cell>
          <cell r="M235" t="str">
            <v>0300.02</v>
          </cell>
          <cell r="N235">
            <v>9590</v>
          </cell>
          <cell r="O235" t="str">
            <v>Allg.Gemeindearbeit</v>
          </cell>
          <cell r="P235" t="str">
            <v>Baunebenkosten DIN 276 7.0</v>
          </cell>
          <cell r="Q235">
            <v>45364</v>
          </cell>
        </row>
        <row r="236">
          <cell r="A236" t="str">
            <v>26.11.01</v>
          </cell>
          <cell r="B236" t="str">
            <v>0</v>
          </cell>
          <cell r="C236">
            <v>17.899999999999999</v>
          </cell>
          <cell r="D236" t="str">
            <v>Az.: NZS RO-3343</v>
          </cell>
          <cell r="E236" t="str">
            <v>Amtsgericht Wennigsen</v>
          </cell>
          <cell r="F236" t="str">
            <v>Rechtsträger</v>
          </cell>
          <cell r="G236">
            <v>9876</v>
          </cell>
          <cell r="H236" t="str">
            <v>-</v>
          </cell>
          <cell r="I236" t="str">
            <v>KGM Sorge</v>
          </cell>
          <cell r="J236" t="str">
            <v>Sachbuch</v>
          </cell>
          <cell r="K236" t="str">
            <v>02</v>
          </cell>
          <cell r="L236">
            <v>2003</v>
          </cell>
          <cell r="M236" t="str">
            <v>0300.02</v>
          </cell>
          <cell r="N236">
            <v>9590</v>
          </cell>
          <cell r="O236" t="str">
            <v>Allg.Gemeindearbeit</v>
          </cell>
          <cell r="P236" t="str">
            <v>Baunebenkosten DIN 276 7.0</v>
          </cell>
          <cell r="Q236">
            <v>55015</v>
          </cell>
        </row>
        <row r="237">
          <cell r="A237" t="str">
            <v>14.12.01</v>
          </cell>
          <cell r="B237" t="str">
            <v>0</v>
          </cell>
          <cell r="C237">
            <v>372.96</v>
          </cell>
          <cell r="D237" t="str">
            <v>Rg. 1473 vom 03.12.01</v>
          </cell>
          <cell r="E237" t="str">
            <v>GARTENBAU IM JOHANNESHOF</v>
          </cell>
          <cell r="F237" t="str">
            <v>Rechtsträger</v>
          </cell>
          <cell r="G237">
            <v>9876</v>
          </cell>
          <cell r="H237" t="str">
            <v>-</v>
          </cell>
          <cell r="I237" t="str">
            <v>KGM Sorge</v>
          </cell>
          <cell r="J237" t="str">
            <v>Sachbuch</v>
          </cell>
          <cell r="K237" t="str">
            <v>02</v>
          </cell>
          <cell r="L237">
            <v>2003</v>
          </cell>
          <cell r="M237" t="str">
            <v>0300.02</v>
          </cell>
          <cell r="N237">
            <v>9590</v>
          </cell>
          <cell r="O237" t="str">
            <v>Allg.Gemeindearbeit</v>
          </cell>
          <cell r="P237" t="str">
            <v>Baunebenkosten DIN 276 7.0</v>
          </cell>
          <cell r="Q237">
            <v>58253</v>
          </cell>
        </row>
        <row r="238">
          <cell r="A238" t="str">
            <v>18.01.02</v>
          </cell>
          <cell r="B238" t="str">
            <v>0</v>
          </cell>
          <cell r="C238">
            <v>1022.58</v>
          </cell>
          <cell r="D238" t="str">
            <v>Rechnung vom 14.01.02</v>
          </cell>
          <cell r="E238" t="str">
            <v>Depner</v>
          </cell>
          <cell r="F238" t="str">
            <v>Rechtsträger</v>
          </cell>
          <cell r="G238">
            <v>9876</v>
          </cell>
          <cell r="H238" t="str">
            <v>-</v>
          </cell>
          <cell r="I238" t="str">
            <v>KGM Sorge</v>
          </cell>
          <cell r="J238" t="str">
            <v>Sachbuch</v>
          </cell>
          <cell r="K238" t="str">
            <v>02</v>
          </cell>
          <cell r="L238">
            <v>2003</v>
          </cell>
          <cell r="M238" t="str">
            <v>0300.02</v>
          </cell>
          <cell r="N238">
            <v>9590</v>
          </cell>
          <cell r="O238" t="str">
            <v>Allg.Gemeindearbeit</v>
          </cell>
          <cell r="P238" t="str">
            <v>Baunebenkosten DIN 276 7.0</v>
          </cell>
          <cell r="Q238">
            <v>63460</v>
          </cell>
        </row>
        <row r="239">
          <cell r="A239" t="str">
            <v>11.02.02</v>
          </cell>
          <cell r="B239" t="str">
            <v>0</v>
          </cell>
          <cell r="C239">
            <v>28.49</v>
          </cell>
          <cell r="D239" t="str">
            <v>UR.-Nr. 58/2002</v>
          </cell>
          <cell r="E239" t="str">
            <v>Rechtsanw. Schiedat &amp; Partn</v>
          </cell>
          <cell r="F239" t="str">
            <v>Rechtsträger</v>
          </cell>
          <cell r="G239">
            <v>9876</v>
          </cell>
          <cell r="H239" t="str">
            <v>-</v>
          </cell>
          <cell r="I239" t="str">
            <v>KGM Sorge</v>
          </cell>
          <cell r="J239" t="str">
            <v>Sachbuch</v>
          </cell>
          <cell r="K239" t="str">
            <v>02</v>
          </cell>
          <cell r="L239">
            <v>2003</v>
          </cell>
          <cell r="M239" t="str">
            <v>0300.02</v>
          </cell>
          <cell r="N239">
            <v>9590</v>
          </cell>
          <cell r="O239" t="str">
            <v>Allg.Gemeindearbeit</v>
          </cell>
          <cell r="P239" t="str">
            <v>Baunebenkosten DIN 276 7.0</v>
          </cell>
          <cell r="Q239">
            <v>64602</v>
          </cell>
        </row>
        <row r="240">
          <cell r="A240" t="str">
            <v>13.02.02</v>
          </cell>
          <cell r="B240" t="str">
            <v>0</v>
          </cell>
          <cell r="C240">
            <v>7759.9</v>
          </cell>
          <cell r="D240" t="str">
            <v>Rg. R628-DFS 01, 05.12.2001</v>
          </cell>
          <cell r="E240" t="str">
            <v>Ing.-Buero M. Kriedel</v>
          </cell>
          <cell r="F240" t="str">
            <v>Rechtsträger</v>
          </cell>
          <cell r="G240">
            <v>9876</v>
          </cell>
          <cell r="H240" t="str">
            <v>-</v>
          </cell>
          <cell r="I240" t="str">
            <v>KGM Sorge</v>
          </cell>
          <cell r="J240" t="str">
            <v>Sachbuch</v>
          </cell>
          <cell r="K240" t="str">
            <v>02</v>
          </cell>
          <cell r="L240">
            <v>2003</v>
          </cell>
          <cell r="M240" t="str">
            <v>0300.02</v>
          </cell>
          <cell r="N240">
            <v>9590</v>
          </cell>
          <cell r="O240" t="str">
            <v>Allg.Gemeindearbeit</v>
          </cell>
          <cell r="P240" t="str">
            <v>Baunebenkosten DIN 276 7.0</v>
          </cell>
          <cell r="Q240">
            <v>64659</v>
          </cell>
        </row>
        <row r="241">
          <cell r="A241" t="str">
            <v>13.02.02</v>
          </cell>
          <cell r="B241" t="str">
            <v>0</v>
          </cell>
          <cell r="C241">
            <v>12362.43</v>
          </cell>
          <cell r="D241" t="str">
            <v>Rg. R220102, 1. Abschlag</v>
          </cell>
          <cell r="E241" t="str">
            <v>Dr.Schippke + Partner GBR</v>
          </cell>
          <cell r="F241" t="str">
            <v>Rechtsträger</v>
          </cell>
          <cell r="G241">
            <v>9876</v>
          </cell>
          <cell r="H241" t="str">
            <v>-</v>
          </cell>
          <cell r="I241" t="str">
            <v>KGM Sorge</v>
          </cell>
          <cell r="J241" t="str">
            <v>Sachbuch</v>
          </cell>
          <cell r="K241" t="str">
            <v>02</v>
          </cell>
          <cell r="L241">
            <v>2003</v>
          </cell>
          <cell r="M241" t="str">
            <v>0300.02</v>
          </cell>
          <cell r="N241">
            <v>9590</v>
          </cell>
          <cell r="O241" t="str">
            <v>Allg.Gemeindearbeit</v>
          </cell>
          <cell r="P241" t="str">
            <v>Baunebenkosten DIN 276 7.0</v>
          </cell>
          <cell r="Q241">
            <v>64688</v>
          </cell>
        </row>
        <row r="242">
          <cell r="A242" t="str">
            <v>13.02.02</v>
          </cell>
          <cell r="B242" t="str">
            <v>0</v>
          </cell>
          <cell r="C242">
            <v>5624.21</v>
          </cell>
          <cell r="D242" t="str">
            <v>Rechnung vom 21.01.02</v>
          </cell>
          <cell r="E242" t="str">
            <v>Stöcker Architekten BDA</v>
          </cell>
          <cell r="F242" t="str">
            <v>Rechtsträger</v>
          </cell>
          <cell r="G242">
            <v>9876</v>
          </cell>
          <cell r="H242" t="str">
            <v>-</v>
          </cell>
          <cell r="I242" t="str">
            <v>KGM Sorge</v>
          </cell>
          <cell r="J242" t="str">
            <v>Sachbuch</v>
          </cell>
          <cell r="K242" t="str">
            <v>02</v>
          </cell>
          <cell r="L242">
            <v>2003</v>
          </cell>
          <cell r="M242" t="str">
            <v>0300.02</v>
          </cell>
          <cell r="N242">
            <v>9590</v>
          </cell>
          <cell r="O242" t="str">
            <v>Allg.Gemeindearbeit</v>
          </cell>
          <cell r="P242" t="str">
            <v>Baunebenkosten DIN 276 7.0</v>
          </cell>
          <cell r="Q242">
            <v>64690</v>
          </cell>
        </row>
        <row r="243">
          <cell r="A243" t="str">
            <v>02.04.02</v>
          </cell>
          <cell r="B243" t="str">
            <v>0</v>
          </cell>
          <cell r="C243">
            <v>22650.23</v>
          </cell>
          <cell r="D243" t="str">
            <v>Rg:148/01</v>
          </cell>
          <cell r="E243" t="str">
            <v>Gysi Abbruch GmbH</v>
          </cell>
          <cell r="F243" t="str">
            <v>Rechtsträger</v>
          </cell>
          <cell r="G243">
            <v>9876</v>
          </cell>
          <cell r="H243" t="str">
            <v>-</v>
          </cell>
          <cell r="I243" t="str">
            <v>KGM Sorge</v>
          </cell>
          <cell r="J243" t="str">
            <v>Sachbuch</v>
          </cell>
          <cell r="K243" t="str">
            <v>02</v>
          </cell>
          <cell r="L243">
            <v>2003</v>
          </cell>
          <cell r="M243" t="str">
            <v>0300.02</v>
          </cell>
          <cell r="N243">
            <v>9590</v>
          </cell>
          <cell r="O243" t="str">
            <v>Allg.Gemeindearbeit</v>
          </cell>
          <cell r="P243" t="str">
            <v>Baunebenkosten DIN 276 7.0</v>
          </cell>
          <cell r="Q243">
            <v>68553</v>
          </cell>
        </row>
        <row r="244">
          <cell r="A244" t="str">
            <v>08.04.02</v>
          </cell>
          <cell r="B244" t="str">
            <v>0</v>
          </cell>
          <cell r="C244">
            <v>580</v>
          </cell>
          <cell r="D244" t="str">
            <v>Nr. 0106-028.132.334</v>
          </cell>
          <cell r="E244" t="str">
            <v>VGH Landschaftliche Brandka</v>
          </cell>
          <cell r="F244" t="str">
            <v>Rechtsträger</v>
          </cell>
          <cell r="G244">
            <v>9876</v>
          </cell>
          <cell r="H244" t="str">
            <v>-</v>
          </cell>
          <cell r="I244" t="str">
            <v>KGM Sorge</v>
          </cell>
          <cell r="J244" t="str">
            <v>Sachbuch</v>
          </cell>
          <cell r="K244" t="str">
            <v>02</v>
          </cell>
          <cell r="L244">
            <v>2003</v>
          </cell>
          <cell r="M244" t="str">
            <v>0300.02</v>
          </cell>
          <cell r="N244">
            <v>9590</v>
          </cell>
          <cell r="O244" t="str">
            <v>Allg.Gemeindearbeit</v>
          </cell>
          <cell r="P244" t="str">
            <v>Baunebenkosten DIN 276 7.0</v>
          </cell>
          <cell r="Q244">
            <v>68777</v>
          </cell>
        </row>
        <row r="245">
          <cell r="A245" t="str">
            <v>30.04.02</v>
          </cell>
          <cell r="B245" t="str">
            <v>0</v>
          </cell>
          <cell r="C245">
            <v>32771.370000000003</v>
          </cell>
          <cell r="D245" t="str">
            <v>1. Abschlag, Rg. vom 19.04.</v>
          </cell>
          <cell r="E245" t="str">
            <v>Baugeschäft W. Freutel</v>
          </cell>
          <cell r="F245" t="str">
            <v>Rechtsträger</v>
          </cell>
          <cell r="G245">
            <v>9876</v>
          </cell>
          <cell r="H245" t="str">
            <v>-</v>
          </cell>
          <cell r="I245" t="str">
            <v>KGM Sorge</v>
          </cell>
          <cell r="J245" t="str">
            <v>Sachbuch</v>
          </cell>
          <cell r="K245" t="str">
            <v>02</v>
          </cell>
          <cell r="L245">
            <v>2003</v>
          </cell>
          <cell r="M245" t="str">
            <v>0300.02</v>
          </cell>
          <cell r="N245">
            <v>9590</v>
          </cell>
          <cell r="O245" t="str">
            <v>Allg.Gemeindearbeit</v>
          </cell>
          <cell r="P245" t="str">
            <v>Baunebenkosten DIN 276 7.0</v>
          </cell>
          <cell r="Q245">
            <v>69764</v>
          </cell>
        </row>
        <row r="246">
          <cell r="A246" t="str">
            <v>15.05.02</v>
          </cell>
          <cell r="B246" t="str">
            <v>0</v>
          </cell>
          <cell r="C246">
            <v>22001.200000000001</v>
          </cell>
          <cell r="D246" t="str">
            <v>2. Abschlag, Rg. vom 02.05.</v>
          </cell>
          <cell r="E246" t="str">
            <v>Baugeschäft W. Freutel</v>
          </cell>
          <cell r="F246" t="str">
            <v>Rechtsträger</v>
          </cell>
          <cell r="G246">
            <v>9876</v>
          </cell>
          <cell r="H246" t="str">
            <v>-</v>
          </cell>
          <cell r="I246" t="str">
            <v>KGM Sorge</v>
          </cell>
          <cell r="J246" t="str">
            <v>Sachbuch</v>
          </cell>
          <cell r="K246" t="str">
            <v>02</v>
          </cell>
          <cell r="L246">
            <v>2003</v>
          </cell>
          <cell r="M246" t="str">
            <v>0300.02</v>
          </cell>
          <cell r="N246">
            <v>9590</v>
          </cell>
          <cell r="O246" t="str">
            <v>Allg.Gemeindearbeit</v>
          </cell>
          <cell r="P246" t="str">
            <v>Baunebenkosten DIN 276 7.0</v>
          </cell>
          <cell r="Q246">
            <v>70382</v>
          </cell>
        </row>
        <row r="247">
          <cell r="A247" t="str">
            <v>29.05.02</v>
          </cell>
          <cell r="B247" t="str">
            <v>0</v>
          </cell>
          <cell r="C247">
            <v>-372.96</v>
          </cell>
          <cell r="D247" t="str">
            <v>Storno, da falsche HHST</v>
          </cell>
          <cell r="E247" t="str">
            <v>SB 02/ 0300.02.9582</v>
          </cell>
          <cell r="F247" t="str">
            <v>Rechtsträger</v>
          </cell>
          <cell r="G247">
            <v>9876</v>
          </cell>
          <cell r="H247" t="str">
            <v>-</v>
          </cell>
          <cell r="I247" t="str">
            <v>KGM Sorge</v>
          </cell>
          <cell r="J247" t="str">
            <v>Sachbuch</v>
          </cell>
          <cell r="K247" t="str">
            <v>02</v>
          </cell>
          <cell r="L247">
            <v>2003</v>
          </cell>
          <cell r="M247" t="str">
            <v>0300.02</v>
          </cell>
          <cell r="N247">
            <v>9590</v>
          </cell>
          <cell r="O247" t="str">
            <v>Allg.Gemeindearbeit</v>
          </cell>
          <cell r="P247" t="str">
            <v>Baunebenkosten DIN 276 7.0</v>
          </cell>
          <cell r="Q247">
            <v>71209</v>
          </cell>
        </row>
        <row r="248">
          <cell r="A248" t="str">
            <v>29.05.02</v>
          </cell>
          <cell r="B248" t="str">
            <v>0</v>
          </cell>
          <cell r="C248">
            <v>-22650.23</v>
          </cell>
          <cell r="D248" t="str">
            <v>Storno, da falsche HHST</v>
          </cell>
          <cell r="E248" t="str">
            <v>SB 02/ 0300.02.9513</v>
          </cell>
          <cell r="F248" t="str">
            <v>Rechtsträger</v>
          </cell>
          <cell r="G248">
            <v>9876</v>
          </cell>
          <cell r="H248" t="str">
            <v>-</v>
          </cell>
          <cell r="I248" t="str">
            <v>KGM Sorge</v>
          </cell>
          <cell r="J248" t="str">
            <v>Sachbuch</v>
          </cell>
          <cell r="K248" t="str">
            <v>02</v>
          </cell>
          <cell r="L248">
            <v>2003</v>
          </cell>
          <cell r="M248" t="str">
            <v>0300.02</v>
          </cell>
          <cell r="N248">
            <v>9590</v>
          </cell>
          <cell r="O248" t="str">
            <v>Allg.Gemeindearbeit</v>
          </cell>
          <cell r="P248" t="str">
            <v>Baunebenkosten DIN 276 7.0</v>
          </cell>
          <cell r="Q248">
            <v>71210</v>
          </cell>
        </row>
        <row r="249">
          <cell r="A249" t="str">
            <v>29.05.02</v>
          </cell>
          <cell r="B249" t="str">
            <v>0</v>
          </cell>
          <cell r="C249">
            <v>-54772.57</v>
          </cell>
          <cell r="D249" t="str">
            <v>Storno, da falsche HHST</v>
          </cell>
          <cell r="E249" t="str">
            <v>SB 02/ 0300.02.9521</v>
          </cell>
          <cell r="F249" t="str">
            <v>Rechtsträger</v>
          </cell>
          <cell r="G249">
            <v>9876</v>
          </cell>
          <cell r="H249" t="str">
            <v>-</v>
          </cell>
          <cell r="I249" t="str">
            <v>KGM Sorge</v>
          </cell>
          <cell r="J249" t="str">
            <v>Sachbuch</v>
          </cell>
          <cell r="K249" t="str">
            <v>02</v>
          </cell>
          <cell r="L249">
            <v>2003</v>
          </cell>
          <cell r="M249" t="str">
            <v>0300.02</v>
          </cell>
          <cell r="N249">
            <v>9590</v>
          </cell>
          <cell r="O249" t="str">
            <v>Allg.Gemeindearbeit</v>
          </cell>
          <cell r="P249" t="str">
            <v>Baunebenkosten DIN 276 7.0</v>
          </cell>
          <cell r="Q249">
            <v>71215</v>
          </cell>
        </row>
        <row r="250">
          <cell r="A250" t="str">
            <v>05.06.02</v>
          </cell>
          <cell r="B250" t="str">
            <v>0</v>
          </cell>
          <cell r="C250">
            <v>6651.35</v>
          </cell>
          <cell r="D250" t="str">
            <v>Rg. R628-DFS02, 2. Abschlag</v>
          </cell>
          <cell r="E250" t="str">
            <v>KKriedel, Ingenieurbuero</v>
          </cell>
          <cell r="F250" t="str">
            <v>Rechtsträger</v>
          </cell>
          <cell r="G250">
            <v>9876</v>
          </cell>
          <cell r="H250" t="str">
            <v>-</v>
          </cell>
          <cell r="I250" t="str">
            <v>KGM Sorge</v>
          </cell>
          <cell r="J250" t="str">
            <v>Sachbuch</v>
          </cell>
          <cell r="K250" t="str">
            <v>02</v>
          </cell>
          <cell r="L250">
            <v>2003</v>
          </cell>
          <cell r="M250" t="str">
            <v>0300.02</v>
          </cell>
          <cell r="N250">
            <v>9590</v>
          </cell>
          <cell r="O250" t="str">
            <v>Allg.Gemeindearbeit</v>
          </cell>
          <cell r="P250" t="str">
            <v>Baunebenkosten DIN 276 7.0</v>
          </cell>
          <cell r="Q250">
            <v>72699</v>
          </cell>
        </row>
        <row r="251">
          <cell r="A251" t="str">
            <v>05.08.02</v>
          </cell>
          <cell r="B251" t="str">
            <v>9</v>
          </cell>
          <cell r="C251">
            <v>-28.49</v>
          </cell>
          <cell r="D251" t="str">
            <v>Rueckz., da Doppelzahlung</v>
          </cell>
          <cell r="E251" t="str">
            <v>REA Schiedat &amp; Partner</v>
          </cell>
          <cell r="F251" t="str">
            <v>Rechtsträger</v>
          </cell>
          <cell r="G251">
            <v>9876</v>
          </cell>
          <cell r="H251" t="str">
            <v>-</v>
          </cell>
          <cell r="I251" t="str">
            <v>KGM Sorge</v>
          </cell>
          <cell r="J251" t="str">
            <v>Sachbuch</v>
          </cell>
          <cell r="K251" t="str">
            <v>02</v>
          </cell>
          <cell r="L251">
            <v>2003</v>
          </cell>
          <cell r="M251" t="str">
            <v>0300.02</v>
          </cell>
          <cell r="N251">
            <v>9590</v>
          </cell>
          <cell r="O251" t="str">
            <v>Allg.Gemeindearbeit</v>
          </cell>
          <cell r="P251" t="str">
            <v>Baunebenkosten DIN 276 7.0</v>
          </cell>
          <cell r="Q251">
            <v>77529</v>
          </cell>
        </row>
        <row r="252">
          <cell r="A252" t="str">
            <v>30.08.02</v>
          </cell>
          <cell r="B252" t="str">
            <v>0</v>
          </cell>
          <cell r="C252">
            <v>196.21</v>
          </cell>
          <cell r="D252" t="str">
            <v>Rechnung vom 05.08.02</v>
          </cell>
          <cell r="E252" t="str">
            <v>Stöcker Architekten BDA</v>
          </cell>
          <cell r="F252" t="str">
            <v>Rechtsträger</v>
          </cell>
          <cell r="G252">
            <v>9876</v>
          </cell>
          <cell r="H252" t="str">
            <v>-</v>
          </cell>
          <cell r="I252" t="str">
            <v>KGM Sorge</v>
          </cell>
          <cell r="J252" t="str">
            <v>Sachbuch</v>
          </cell>
          <cell r="K252" t="str">
            <v>02</v>
          </cell>
          <cell r="L252">
            <v>2003</v>
          </cell>
          <cell r="M252" t="str">
            <v>0300.02</v>
          </cell>
          <cell r="N252">
            <v>9590</v>
          </cell>
          <cell r="O252" t="str">
            <v>Allg.Gemeindearbeit</v>
          </cell>
          <cell r="P252" t="str">
            <v>Baunebenkosten DIN 276 7.0</v>
          </cell>
          <cell r="Q252">
            <v>78160</v>
          </cell>
        </row>
        <row r="253">
          <cell r="A253" t="str">
            <v>30.08.02</v>
          </cell>
          <cell r="B253" t="str">
            <v>0</v>
          </cell>
          <cell r="C253">
            <v>5112.92</v>
          </cell>
          <cell r="D253" t="str">
            <v>Rechnung vom 05.08.02</v>
          </cell>
          <cell r="E253" t="str">
            <v>Stöcker Architekten BDA</v>
          </cell>
          <cell r="F253" t="str">
            <v>Rechtsträger</v>
          </cell>
          <cell r="G253">
            <v>9876</v>
          </cell>
          <cell r="H253" t="str">
            <v>-</v>
          </cell>
          <cell r="I253" t="str">
            <v>KGM Sorge</v>
          </cell>
          <cell r="J253" t="str">
            <v>Sachbuch</v>
          </cell>
          <cell r="K253" t="str">
            <v>02</v>
          </cell>
          <cell r="L253">
            <v>2003</v>
          </cell>
          <cell r="M253" t="str">
            <v>0300.02</v>
          </cell>
          <cell r="N253">
            <v>9590</v>
          </cell>
          <cell r="O253" t="str">
            <v>Allg.Gemeindearbeit</v>
          </cell>
          <cell r="P253" t="str">
            <v>Baunebenkosten DIN 276 7.0</v>
          </cell>
          <cell r="Q253">
            <v>78161</v>
          </cell>
        </row>
        <row r="254">
          <cell r="A254" t="str">
            <v>03.09.02</v>
          </cell>
          <cell r="B254" t="str">
            <v>0</v>
          </cell>
          <cell r="C254">
            <v>4168.3100000000004</v>
          </cell>
          <cell r="D254" t="str">
            <v>Rechnung vom 14.08.02</v>
          </cell>
          <cell r="E254" t="str">
            <v>W. Freutel Baugeschäft</v>
          </cell>
          <cell r="F254" t="str">
            <v>Rechtsträger</v>
          </cell>
          <cell r="G254">
            <v>9876</v>
          </cell>
          <cell r="H254" t="str">
            <v>-</v>
          </cell>
          <cell r="I254" t="str">
            <v>KGM Sorge</v>
          </cell>
          <cell r="J254" t="str">
            <v>Sachbuch</v>
          </cell>
          <cell r="K254" t="str">
            <v>02</v>
          </cell>
          <cell r="L254">
            <v>2003</v>
          </cell>
          <cell r="M254" t="str">
            <v>0300.02</v>
          </cell>
          <cell r="N254">
            <v>9590</v>
          </cell>
          <cell r="O254" t="str">
            <v>Allg.Gemeindearbeit</v>
          </cell>
          <cell r="P254" t="str">
            <v>Baunebenkosten DIN 276 7.0</v>
          </cell>
          <cell r="Q254">
            <v>78180</v>
          </cell>
        </row>
        <row r="255">
          <cell r="A255" t="str">
            <v>20.09.02</v>
          </cell>
          <cell r="B255" t="str">
            <v>0</v>
          </cell>
          <cell r="C255">
            <v>8085</v>
          </cell>
          <cell r="D255" t="str">
            <v>1. Honorarrg. 14.08.02</v>
          </cell>
          <cell r="E255" t="str">
            <v>Eilers &amp; Vogel GmbH</v>
          </cell>
          <cell r="F255" t="str">
            <v>Rechtsträger</v>
          </cell>
          <cell r="G255">
            <v>9876</v>
          </cell>
          <cell r="H255" t="str">
            <v>-</v>
          </cell>
          <cell r="I255" t="str">
            <v>KGM Sorge</v>
          </cell>
          <cell r="J255" t="str">
            <v>Sachbuch</v>
          </cell>
          <cell r="K255" t="str">
            <v>02</v>
          </cell>
          <cell r="L255">
            <v>2003</v>
          </cell>
          <cell r="M255" t="str">
            <v>0300.02</v>
          </cell>
          <cell r="N255">
            <v>9590</v>
          </cell>
          <cell r="O255" t="str">
            <v>Allg.Gemeindearbeit</v>
          </cell>
          <cell r="P255" t="str">
            <v>Baunebenkosten DIN 276 7.0</v>
          </cell>
          <cell r="Q255">
            <v>78318</v>
          </cell>
        </row>
        <row r="256">
          <cell r="A256" t="str">
            <v>20.09.02</v>
          </cell>
          <cell r="B256" t="str">
            <v>0</v>
          </cell>
          <cell r="C256">
            <v>9600</v>
          </cell>
          <cell r="D256" t="str">
            <v>2. Honorarrg. 22.08.02</v>
          </cell>
          <cell r="E256" t="str">
            <v>Eilers &amp; Vogel GmbH</v>
          </cell>
          <cell r="F256" t="str">
            <v>Rechtsträger</v>
          </cell>
          <cell r="G256">
            <v>9876</v>
          </cell>
          <cell r="H256" t="str">
            <v>-</v>
          </cell>
          <cell r="I256" t="str">
            <v>KGM Sorge</v>
          </cell>
          <cell r="J256" t="str">
            <v>Sachbuch</v>
          </cell>
          <cell r="K256" t="str">
            <v>02</v>
          </cell>
          <cell r="L256">
            <v>2003</v>
          </cell>
          <cell r="M256" t="str">
            <v>0300.02</v>
          </cell>
          <cell r="N256">
            <v>9590</v>
          </cell>
          <cell r="O256" t="str">
            <v>Allg.Gemeindearbeit</v>
          </cell>
          <cell r="P256" t="str">
            <v>Baunebenkosten DIN 276 7.0</v>
          </cell>
          <cell r="Q256">
            <v>78319</v>
          </cell>
        </row>
        <row r="257">
          <cell r="A257" t="str">
            <v>24.09.02</v>
          </cell>
          <cell r="B257" t="str">
            <v>0</v>
          </cell>
          <cell r="C257">
            <v>149.08000000000001</v>
          </cell>
          <cell r="D257" t="str">
            <v>Rg. 108079, Kd. 19058</v>
          </cell>
          <cell r="E257" t="str">
            <v>HRD Reprodienst GmbH</v>
          </cell>
          <cell r="F257" t="str">
            <v>Rechtsträger</v>
          </cell>
          <cell r="G257">
            <v>9876</v>
          </cell>
          <cell r="H257" t="str">
            <v>-</v>
          </cell>
          <cell r="I257" t="str">
            <v>KGM Sorge</v>
          </cell>
          <cell r="J257" t="str">
            <v>Sachbuch</v>
          </cell>
          <cell r="K257" t="str">
            <v>02</v>
          </cell>
          <cell r="L257">
            <v>2003</v>
          </cell>
          <cell r="M257" t="str">
            <v>0300.02</v>
          </cell>
          <cell r="N257">
            <v>9590</v>
          </cell>
          <cell r="O257" t="str">
            <v>Allg.Gemeindearbeit</v>
          </cell>
          <cell r="P257" t="str">
            <v>Baunebenkosten DIN 276 7.0</v>
          </cell>
          <cell r="Q257">
            <v>78327</v>
          </cell>
        </row>
        <row r="258">
          <cell r="A258" t="str">
            <v>29.10.02</v>
          </cell>
          <cell r="B258" t="str">
            <v>0</v>
          </cell>
          <cell r="C258">
            <v>10225.84</v>
          </cell>
          <cell r="D258" t="str">
            <v>6. Abschlagsrg. vom 27.09.</v>
          </cell>
          <cell r="E258" t="str">
            <v>Stöcker Architekten BDA</v>
          </cell>
          <cell r="F258" t="str">
            <v>Rechtsträger</v>
          </cell>
          <cell r="G258">
            <v>9876</v>
          </cell>
          <cell r="H258" t="str">
            <v>-</v>
          </cell>
          <cell r="I258" t="str">
            <v>KGM Sorge</v>
          </cell>
          <cell r="J258" t="str">
            <v>Sachbuch</v>
          </cell>
          <cell r="K258" t="str">
            <v>02</v>
          </cell>
          <cell r="L258">
            <v>2003</v>
          </cell>
          <cell r="M258" t="str">
            <v>0300.02</v>
          </cell>
          <cell r="N258">
            <v>9590</v>
          </cell>
          <cell r="O258" t="str">
            <v>Allg.Gemeindearbeit</v>
          </cell>
          <cell r="P258" t="str">
            <v>Baunebenkosten DIN 276 7.0</v>
          </cell>
          <cell r="Q258">
            <v>48374</v>
          </cell>
        </row>
        <row r="259">
          <cell r="A259" t="str">
            <v>28.11.02</v>
          </cell>
          <cell r="B259" t="str">
            <v>0</v>
          </cell>
          <cell r="C259">
            <v>6600</v>
          </cell>
          <cell r="D259" t="str">
            <v>2. Honorarrg. 20261-132</v>
          </cell>
          <cell r="E259" t="str">
            <v>Eilers &amp; Vogel GmbH</v>
          </cell>
          <cell r="F259" t="str">
            <v>Rechtsträger</v>
          </cell>
          <cell r="G259">
            <v>9876</v>
          </cell>
          <cell r="H259" t="str">
            <v>-</v>
          </cell>
          <cell r="I259" t="str">
            <v>KGM Sorge</v>
          </cell>
          <cell r="J259" t="str">
            <v>Sachbuch</v>
          </cell>
          <cell r="K259" t="str">
            <v>02</v>
          </cell>
          <cell r="L259">
            <v>2003</v>
          </cell>
          <cell r="M259" t="str">
            <v>0300.02</v>
          </cell>
          <cell r="N259">
            <v>9590</v>
          </cell>
          <cell r="O259" t="str">
            <v>Allg.Gemeindearbeit</v>
          </cell>
          <cell r="P259" t="str">
            <v>Baunebenkosten DIN 276 7.0</v>
          </cell>
          <cell r="Q259">
            <v>54656</v>
          </cell>
        </row>
        <row r="260">
          <cell r="A260" t="str">
            <v>16.01.03</v>
          </cell>
          <cell r="B260" t="str">
            <v>0</v>
          </cell>
          <cell r="C260">
            <v>139.54</v>
          </cell>
          <cell r="D260" t="str">
            <v>Rg. 110145, Kd. 19058</v>
          </cell>
          <cell r="E260" t="str">
            <v>HRD Reprodienst GmbH</v>
          </cell>
          <cell r="F260" t="str">
            <v>Rechtsträger</v>
          </cell>
          <cell r="G260">
            <v>9876</v>
          </cell>
          <cell r="H260" t="str">
            <v>-</v>
          </cell>
          <cell r="I260" t="str">
            <v>KGM Sorge</v>
          </cell>
          <cell r="J260" t="str">
            <v>Sachbuch</v>
          </cell>
          <cell r="K260" t="str">
            <v>02</v>
          </cell>
          <cell r="L260">
            <v>2003</v>
          </cell>
          <cell r="M260" t="str">
            <v>0300.02</v>
          </cell>
          <cell r="N260">
            <v>9590</v>
          </cell>
          <cell r="O260" t="str">
            <v>Allg.Gemeindearbeit</v>
          </cell>
          <cell r="P260" t="str">
            <v>Baunebenkosten DIN 276 7.0</v>
          </cell>
          <cell r="Q260">
            <v>63771</v>
          </cell>
        </row>
        <row r="261">
          <cell r="A261" t="str">
            <v>26.02.03</v>
          </cell>
          <cell r="B261" t="str">
            <v>0</v>
          </cell>
          <cell r="C261">
            <v>5879.85</v>
          </cell>
          <cell r="D261" t="str">
            <v>7. Abschlagsrg. 03.02.03</v>
          </cell>
          <cell r="E261" t="str">
            <v>Stöcker Architekten</v>
          </cell>
          <cell r="F261" t="str">
            <v>Rechtsträger</v>
          </cell>
          <cell r="G261">
            <v>9876</v>
          </cell>
          <cell r="H261" t="str">
            <v>-</v>
          </cell>
          <cell r="I261" t="str">
            <v>KGM Sorge</v>
          </cell>
          <cell r="J261" t="str">
            <v>Sachbuch</v>
          </cell>
          <cell r="K261" t="str">
            <v>02</v>
          </cell>
          <cell r="L261">
            <v>2003</v>
          </cell>
          <cell r="M261" t="str">
            <v>0300.02</v>
          </cell>
          <cell r="N261">
            <v>9590</v>
          </cell>
          <cell r="O261" t="str">
            <v>Allg.Gemeindearbeit</v>
          </cell>
          <cell r="P261" t="str">
            <v>Baunebenkosten DIN 276 7.0</v>
          </cell>
          <cell r="Q261">
            <v>71413</v>
          </cell>
        </row>
        <row r="262">
          <cell r="A262" t="str">
            <v>15.04.03</v>
          </cell>
          <cell r="B262" t="str">
            <v>0</v>
          </cell>
          <cell r="C262">
            <v>3300</v>
          </cell>
          <cell r="D262" t="str">
            <v>8. Abschlagsrg. Neub.Gem.Ha</v>
          </cell>
          <cell r="E262" t="str">
            <v>Herr Stöcker #8270</v>
          </cell>
          <cell r="F262" t="str">
            <v>Rechtsträger</v>
          </cell>
          <cell r="G262">
            <v>9876</v>
          </cell>
          <cell r="H262" t="str">
            <v>-</v>
          </cell>
          <cell r="I262" t="str">
            <v>KGM Sorge</v>
          </cell>
          <cell r="J262" t="str">
            <v>Sachbuch</v>
          </cell>
          <cell r="K262" t="str">
            <v>02</v>
          </cell>
          <cell r="L262">
            <v>2003</v>
          </cell>
          <cell r="M262" t="str">
            <v>0300.02</v>
          </cell>
          <cell r="N262">
            <v>9590</v>
          </cell>
          <cell r="O262" t="str">
            <v>Allg.Gemeindearbeit</v>
          </cell>
          <cell r="P262" t="str">
            <v>Baunebenkosten DIN 276 7.0</v>
          </cell>
          <cell r="Q262">
            <v>72959</v>
          </cell>
        </row>
        <row r="263">
          <cell r="A263" t="str">
            <v>26.06.03</v>
          </cell>
          <cell r="B263" t="str">
            <v>0</v>
          </cell>
          <cell r="C263">
            <v>7300</v>
          </cell>
          <cell r="D263" t="str">
            <v>9. Abschlagsrg. vom 02.06.</v>
          </cell>
          <cell r="E263" t="str">
            <v>Herr Stöcker</v>
          </cell>
          <cell r="F263" t="str">
            <v>Rechtsträger</v>
          </cell>
          <cell r="G263">
            <v>9876</v>
          </cell>
          <cell r="H263" t="str">
            <v>-</v>
          </cell>
          <cell r="I263" t="str">
            <v>KGM Sorge</v>
          </cell>
          <cell r="J263" t="str">
            <v>Sachbuch</v>
          </cell>
          <cell r="K263" t="str">
            <v>02</v>
          </cell>
          <cell r="L263">
            <v>2003</v>
          </cell>
          <cell r="M263" t="str">
            <v>0300.02</v>
          </cell>
          <cell r="N263">
            <v>9590</v>
          </cell>
          <cell r="O263" t="str">
            <v>Allg.Gemeindearbeit</v>
          </cell>
          <cell r="P263" t="str">
            <v>Baunebenkosten DIN 276 7.0</v>
          </cell>
          <cell r="Q263">
            <v>77147</v>
          </cell>
        </row>
        <row r="264">
          <cell r="A264" t="str">
            <v>15.07.03</v>
          </cell>
          <cell r="B264" t="str">
            <v>0</v>
          </cell>
          <cell r="C264">
            <v>40774</v>
          </cell>
          <cell r="D264" t="str">
            <v>Rg. 30350648, Kd. e.054</v>
          </cell>
          <cell r="E264" t="str">
            <v>pro-office Buerokultur</v>
          </cell>
          <cell r="F264" t="str">
            <v>Rechtsträger</v>
          </cell>
          <cell r="G264">
            <v>9876</v>
          </cell>
          <cell r="H264" t="str">
            <v>-</v>
          </cell>
          <cell r="I264" t="str">
            <v>KGM Sorge</v>
          </cell>
          <cell r="J264" t="str">
            <v>Sachbuch</v>
          </cell>
          <cell r="K264" t="str">
            <v>02</v>
          </cell>
          <cell r="L264">
            <v>2003</v>
          </cell>
          <cell r="M264" t="str">
            <v>0300.02</v>
          </cell>
          <cell r="N264">
            <v>9590</v>
          </cell>
          <cell r="O264" t="str">
            <v>Allg.Gemeindearbeit</v>
          </cell>
          <cell r="P264" t="str">
            <v>Baunebenkosten DIN 276 7.0</v>
          </cell>
          <cell r="Q264">
            <v>77678</v>
          </cell>
        </row>
        <row r="265">
          <cell r="A265" t="str">
            <v>16.07.03</v>
          </cell>
          <cell r="B265" t="str">
            <v>0</v>
          </cell>
          <cell r="C265">
            <v>5260.56</v>
          </cell>
          <cell r="D265" t="str">
            <v>Rg. 147 vom 04.07.03</v>
          </cell>
          <cell r="E265" t="str">
            <v>Wieland</v>
          </cell>
          <cell r="F265" t="str">
            <v>Rechtsträger</v>
          </cell>
          <cell r="G265">
            <v>9876</v>
          </cell>
          <cell r="H265" t="str">
            <v>-</v>
          </cell>
          <cell r="I265" t="str">
            <v>KGM Sorge</v>
          </cell>
          <cell r="J265" t="str">
            <v>Sachbuch</v>
          </cell>
          <cell r="K265" t="str">
            <v>02</v>
          </cell>
          <cell r="L265">
            <v>2003</v>
          </cell>
          <cell r="M265" t="str">
            <v>0300.02</v>
          </cell>
          <cell r="N265">
            <v>9590</v>
          </cell>
          <cell r="O265" t="str">
            <v>Allg.Gemeindearbeit</v>
          </cell>
          <cell r="P265" t="str">
            <v>Baunebenkosten DIN 276 7.0</v>
          </cell>
          <cell r="Q265">
            <v>77718</v>
          </cell>
        </row>
        <row r="266">
          <cell r="A266" t="str">
            <v>18.07.03</v>
          </cell>
          <cell r="B266" t="str">
            <v>0</v>
          </cell>
          <cell r="C266">
            <v>2786.41</v>
          </cell>
          <cell r="D266" t="str">
            <v>Rg. 202061-81 vom 30.06.03</v>
          </cell>
          <cell r="E266" t="str">
            <v>Eilers &amp; Vogel GmbH</v>
          </cell>
          <cell r="F266" t="str">
            <v>Rechtsträger</v>
          </cell>
          <cell r="G266">
            <v>9876</v>
          </cell>
          <cell r="H266" t="str">
            <v>-</v>
          </cell>
          <cell r="I266" t="str">
            <v>KGM Sorge</v>
          </cell>
          <cell r="J266" t="str">
            <v>Sachbuch</v>
          </cell>
          <cell r="K266" t="str">
            <v>02</v>
          </cell>
          <cell r="L266">
            <v>2003</v>
          </cell>
          <cell r="M266" t="str">
            <v>0300.02</v>
          </cell>
          <cell r="N266">
            <v>9590</v>
          </cell>
          <cell r="O266" t="str">
            <v>Allg.Gemeindearbeit</v>
          </cell>
          <cell r="P266" t="str">
            <v>Baunebenkosten DIN 276 7.0</v>
          </cell>
          <cell r="Q266">
            <v>77751</v>
          </cell>
        </row>
        <row r="267">
          <cell r="A267" t="str">
            <v>26.08.03</v>
          </cell>
          <cell r="B267" t="str">
            <v>0</v>
          </cell>
          <cell r="C267">
            <v>1139.56</v>
          </cell>
          <cell r="D267" t="str">
            <v>Schlussrechnung W. Freutel</v>
          </cell>
          <cell r="E267" t="str">
            <v>W. Freutel #305</v>
          </cell>
          <cell r="F267" t="str">
            <v>Rechtsträger</v>
          </cell>
          <cell r="G267">
            <v>9876</v>
          </cell>
          <cell r="H267" t="str">
            <v>-</v>
          </cell>
          <cell r="I267" t="str">
            <v>KGM Sorge</v>
          </cell>
          <cell r="J267" t="str">
            <v>Sachbuch</v>
          </cell>
          <cell r="K267" t="str">
            <v>02</v>
          </cell>
          <cell r="L267">
            <v>2003</v>
          </cell>
          <cell r="M267" t="str">
            <v>0300.02</v>
          </cell>
          <cell r="N267">
            <v>9590</v>
          </cell>
          <cell r="O267" t="str">
            <v>Allg.Gemeindearbeit</v>
          </cell>
          <cell r="P267" t="str">
            <v>Baunebenkosten DIN 276 7.0</v>
          </cell>
          <cell r="Q267">
            <v>78373</v>
          </cell>
        </row>
        <row r="268">
          <cell r="A268" t="str">
            <v>26.08.03</v>
          </cell>
          <cell r="B268" t="str">
            <v>0</v>
          </cell>
          <cell r="C268">
            <v>17139.48</v>
          </cell>
          <cell r="D268" t="str">
            <v>Schlussrechnung W. Freutel</v>
          </cell>
          <cell r="E268" t="str">
            <v>W. Freutel #305</v>
          </cell>
          <cell r="F268" t="str">
            <v>Rechtsträger</v>
          </cell>
          <cell r="G268">
            <v>9876</v>
          </cell>
          <cell r="H268" t="str">
            <v>-</v>
          </cell>
          <cell r="I268" t="str">
            <v>KGM Sorge</v>
          </cell>
          <cell r="J268" t="str">
            <v>Sachbuch</v>
          </cell>
          <cell r="K268" t="str">
            <v>02</v>
          </cell>
          <cell r="L268">
            <v>2003</v>
          </cell>
          <cell r="M268" t="str">
            <v>0300.02</v>
          </cell>
          <cell r="N268">
            <v>9590</v>
          </cell>
          <cell r="O268" t="str">
            <v>Allg.Gemeindearbeit</v>
          </cell>
          <cell r="P268" t="str">
            <v>Baunebenkosten DIN 276 7.0</v>
          </cell>
          <cell r="Q268">
            <v>78374</v>
          </cell>
        </row>
        <row r="269">
          <cell r="A269" t="str">
            <v>29.08.03</v>
          </cell>
          <cell r="B269" t="str">
            <v>0</v>
          </cell>
          <cell r="C269">
            <v>-17139.48</v>
          </cell>
          <cell r="D269" t="str">
            <v>Absetzung da falscher Betra</v>
          </cell>
          <cell r="E269" t="str">
            <v>#377 Fa.W. Freutel</v>
          </cell>
          <cell r="F269" t="str">
            <v>Rechtsträger</v>
          </cell>
          <cell r="G269">
            <v>9876</v>
          </cell>
          <cell r="H269" t="str">
            <v>-</v>
          </cell>
          <cell r="I269" t="str">
            <v>KGM Sorge</v>
          </cell>
          <cell r="J269" t="str">
            <v>Sachbuch</v>
          </cell>
          <cell r="K269" t="str">
            <v>02</v>
          </cell>
          <cell r="L269">
            <v>2003</v>
          </cell>
          <cell r="M269" t="str">
            <v>0300.02</v>
          </cell>
          <cell r="N269">
            <v>9590</v>
          </cell>
          <cell r="O269" t="str">
            <v>Allg.Gemeindearbeit</v>
          </cell>
          <cell r="P269" t="str">
            <v>Baunebenkosten DIN 276 7.0</v>
          </cell>
          <cell r="Q269">
            <v>78408</v>
          </cell>
        </row>
        <row r="270">
          <cell r="A270" t="str">
            <v>29.08.03</v>
          </cell>
          <cell r="B270" t="str">
            <v>0</v>
          </cell>
          <cell r="C270">
            <v>19768.650000000001</v>
          </cell>
          <cell r="D270" t="str">
            <v>Schlussrechnung 15.7.2003</v>
          </cell>
          <cell r="E270" t="str">
            <v>#377 Fa.W. Freutel</v>
          </cell>
          <cell r="F270" t="str">
            <v>Rechtsträger</v>
          </cell>
          <cell r="G270">
            <v>9876</v>
          </cell>
          <cell r="H270" t="str">
            <v>-</v>
          </cell>
          <cell r="I270" t="str">
            <v>KGM Sorge</v>
          </cell>
          <cell r="J270" t="str">
            <v>Sachbuch</v>
          </cell>
          <cell r="K270" t="str">
            <v>02</v>
          </cell>
          <cell r="L270">
            <v>2003</v>
          </cell>
          <cell r="M270" t="str">
            <v>0300.02</v>
          </cell>
          <cell r="N270">
            <v>9590</v>
          </cell>
          <cell r="O270" t="str">
            <v>Allg.Gemeindearbeit</v>
          </cell>
          <cell r="P270" t="str">
            <v>Baunebenkosten DIN 276 7.0</v>
          </cell>
          <cell r="Q270">
            <v>78409</v>
          </cell>
        </row>
        <row r="271">
          <cell r="A271" t="str">
            <v>01.09.03</v>
          </cell>
          <cell r="B271" t="str">
            <v>0</v>
          </cell>
          <cell r="C271">
            <v>-40774</v>
          </cell>
          <cell r="D271" t="str">
            <v>Storno, da falsche HHST</v>
          </cell>
          <cell r="E271" t="str">
            <v>HHST. 0300.08.9570</v>
          </cell>
          <cell r="F271" t="str">
            <v>Rechtsträger</v>
          </cell>
          <cell r="G271">
            <v>9876</v>
          </cell>
          <cell r="H271" t="str">
            <v>-</v>
          </cell>
          <cell r="I271" t="str">
            <v>KGM Sorge</v>
          </cell>
          <cell r="J271" t="str">
            <v>Sachbuch</v>
          </cell>
          <cell r="K271" t="str">
            <v>02</v>
          </cell>
          <cell r="L271">
            <v>2003</v>
          </cell>
          <cell r="M271" t="str">
            <v>0300.02</v>
          </cell>
          <cell r="N271">
            <v>9590</v>
          </cell>
          <cell r="O271" t="str">
            <v>Allg.Gemeindearbeit</v>
          </cell>
          <cell r="P271" t="str">
            <v>Baunebenkosten DIN 276 7.0</v>
          </cell>
          <cell r="Q271">
            <v>78414</v>
          </cell>
        </row>
        <row r="272">
          <cell r="A272" t="str">
            <v>08.10.03</v>
          </cell>
          <cell r="B272" t="str">
            <v>0</v>
          </cell>
          <cell r="C272">
            <v>-5260.56</v>
          </cell>
          <cell r="D272" t="str">
            <v>Storno, da falsche HHST</v>
          </cell>
          <cell r="E272" t="str">
            <v>SB 02/ 0300.02.9525</v>
          </cell>
          <cell r="F272" t="str">
            <v>Rechtsträger</v>
          </cell>
          <cell r="G272">
            <v>9876</v>
          </cell>
          <cell r="H272" t="str">
            <v>-</v>
          </cell>
          <cell r="I272" t="str">
            <v>KGM Sorge</v>
          </cell>
          <cell r="J272" t="str">
            <v>Sachbuch</v>
          </cell>
          <cell r="K272" t="str">
            <v>02</v>
          </cell>
          <cell r="L272">
            <v>2003</v>
          </cell>
          <cell r="M272" t="str">
            <v>0300.02</v>
          </cell>
          <cell r="N272">
            <v>9590</v>
          </cell>
          <cell r="O272" t="str">
            <v>Allg.Gemeindearbeit</v>
          </cell>
          <cell r="P272" t="str">
            <v>Baunebenkosten DIN 276 7.0</v>
          </cell>
          <cell r="Q272">
            <v>78647</v>
          </cell>
        </row>
        <row r="273">
          <cell r="A273" t="str">
            <v>08.10.03</v>
          </cell>
          <cell r="B273" t="str">
            <v>0</v>
          </cell>
          <cell r="C273">
            <v>-25076.52</v>
          </cell>
          <cell r="D273" t="str">
            <v>Storno, Rechnungen W. Freutel</v>
          </cell>
          <cell r="E273" t="str">
            <v>SB 02/ 0300.02.9522</v>
          </cell>
          <cell r="F273" t="str">
            <v>Rechtsträger</v>
          </cell>
          <cell r="G273">
            <v>9876</v>
          </cell>
          <cell r="H273" t="str">
            <v>-</v>
          </cell>
          <cell r="I273" t="str">
            <v>KGM Sorge</v>
          </cell>
          <cell r="J273" t="str">
            <v>Sachbuch</v>
          </cell>
          <cell r="K273" t="str">
            <v>02</v>
          </cell>
          <cell r="L273">
            <v>2003</v>
          </cell>
          <cell r="M273" t="str">
            <v>0300.02</v>
          </cell>
          <cell r="N273">
            <v>9590</v>
          </cell>
          <cell r="O273" t="str">
            <v>Allg.Gemeindearbeit</v>
          </cell>
          <cell r="P273" t="str">
            <v>Baunebenkosten DIN 276 7.0</v>
          </cell>
          <cell r="Q273">
            <v>78649</v>
          </cell>
        </row>
        <row r="274">
          <cell r="A274" t="str">
            <v>29.10.03</v>
          </cell>
          <cell r="B274" t="str">
            <v>9</v>
          </cell>
          <cell r="C274">
            <v>457.11</v>
          </cell>
          <cell r="D274" t="str">
            <v>Anteil an Gashausanschluss</v>
          </cell>
          <cell r="E274" t="str">
            <v>SB 02/ 0300.05.9590</v>
          </cell>
          <cell r="F274" t="str">
            <v>Rechtsträger</v>
          </cell>
          <cell r="G274">
            <v>9876</v>
          </cell>
          <cell r="H274" t="str">
            <v>-</v>
          </cell>
          <cell r="I274" t="str">
            <v>KGM Sorge</v>
          </cell>
          <cell r="J274" t="str">
            <v>Sachbuch</v>
          </cell>
          <cell r="K274" t="str">
            <v>02</v>
          </cell>
          <cell r="L274">
            <v>2003</v>
          </cell>
          <cell r="M274" t="str">
            <v>0300.02</v>
          </cell>
          <cell r="N274">
            <v>9590</v>
          </cell>
          <cell r="O274" t="str">
            <v>Allg.Gemeindearbeit</v>
          </cell>
          <cell r="P274" t="str">
            <v>Baunebenkosten DIN 276 7.0</v>
          </cell>
          <cell r="Q274">
            <v>78713</v>
          </cell>
        </row>
        <row r="275">
          <cell r="A275" t="str">
            <v>17.02.04</v>
          </cell>
          <cell r="B275" t="str">
            <v>0</v>
          </cell>
          <cell r="C275">
            <v>300</v>
          </cell>
          <cell r="D275" t="str">
            <v>Entschaedigung Betonpfaehle</v>
          </cell>
          <cell r="E275" t="str">
            <v>Depner</v>
          </cell>
          <cell r="F275" t="str">
            <v>Rechtsträger</v>
          </cell>
          <cell r="G275">
            <v>9876</v>
          </cell>
          <cell r="H275" t="str">
            <v>-</v>
          </cell>
          <cell r="I275" t="str">
            <v>KGM Sorge</v>
          </cell>
          <cell r="J275" t="str">
            <v>Sachbuch</v>
          </cell>
          <cell r="K275" t="str">
            <v>02</v>
          </cell>
          <cell r="L275">
            <v>2003</v>
          </cell>
          <cell r="M275" t="str">
            <v>0300.02</v>
          </cell>
          <cell r="N275">
            <v>9590</v>
          </cell>
          <cell r="O275" t="str">
            <v>Allg.Gemeindearbeit</v>
          </cell>
          <cell r="P275" t="str">
            <v>Baunebenkosten DIN 276 7.0</v>
          </cell>
          <cell r="Q275">
            <v>69177</v>
          </cell>
        </row>
        <row r="276">
          <cell r="A276" t="str">
            <v>05.04.04</v>
          </cell>
          <cell r="B276" t="str">
            <v>0</v>
          </cell>
          <cell r="C276">
            <v>2539.8000000000002</v>
          </cell>
          <cell r="D276" t="str">
            <v>Ueberbbauung Flst 495/2</v>
          </cell>
          <cell r="E276" t="str">
            <v>Depner</v>
          </cell>
          <cell r="F276" t="str">
            <v>Rechtsträger</v>
          </cell>
          <cell r="G276">
            <v>9876</v>
          </cell>
          <cell r="H276" t="str">
            <v>-</v>
          </cell>
          <cell r="I276" t="str">
            <v>KGM Sorge</v>
          </cell>
          <cell r="J276" t="str">
            <v>Sachbuch</v>
          </cell>
          <cell r="K276" t="str">
            <v>02</v>
          </cell>
          <cell r="L276">
            <v>2003</v>
          </cell>
          <cell r="M276" t="str">
            <v>0300.02</v>
          </cell>
          <cell r="N276">
            <v>9590</v>
          </cell>
          <cell r="O276" t="str">
            <v>Allg.Gemeindearbeit</v>
          </cell>
          <cell r="P276" t="str">
            <v>Baunebenkosten DIN 276 7.0</v>
          </cell>
          <cell r="Q276">
            <v>73286</v>
          </cell>
        </row>
        <row r="277">
          <cell r="A277" t="str">
            <v>05.04.04</v>
          </cell>
          <cell r="B277" t="str">
            <v>0</v>
          </cell>
          <cell r="C277">
            <v>2203.1999999999998</v>
          </cell>
          <cell r="D277" t="str">
            <v>Entschaedigung Nutzung</v>
          </cell>
          <cell r="E277" t="str">
            <v>Depner</v>
          </cell>
          <cell r="F277" t="str">
            <v>Rechtsträger</v>
          </cell>
          <cell r="G277">
            <v>9876</v>
          </cell>
          <cell r="H277" t="str">
            <v>-</v>
          </cell>
          <cell r="I277" t="str">
            <v>KGM Sorge</v>
          </cell>
          <cell r="J277" t="str">
            <v>Sachbuch</v>
          </cell>
          <cell r="K277" t="str">
            <v>02</v>
          </cell>
          <cell r="L277">
            <v>2003</v>
          </cell>
          <cell r="M277" t="str">
            <v>0300.02</v>
          </cell>
          <cell r="N277">
            <v>9590</v>
          </cell>
          <cell r="O277" t="str">
            <v>Allg.Gemeindearbeit</v>
          </cell>
          <cell r="P277" t="str">
            <v>Baunebenkosten DIN 276 7.0</v>
          </cell>
          <cell r="Q277">
            <v>73287</v>
          </cell>
        </row>
        <row r="278">
          <cell r="A278" t="str">
            <v>20.04.04</v>
          </cell>
          <cell r="B278" t="str">
            <v>0</v>
          </cell>
          <cell r="C278">
            <v>20.5</v>
          </cell>
          <cell r="D278" t="str">
            <v>Kz. 3224004168814</v>
          </cell>
          <cell r="E278" t="str">
            <v>Vermessungs- und Katasterbe</v>
          </cell>
          <cell r="F278" t="str">
            <v>Rechtsträger</v>
          </cell>
          <cell r="G278">
            <v>9876</v>
          </cell>
          <cell r="H278" t="str">
            <v>-</v>
          </cell>
          <cell r="I278" t="str">
            <v>KGM Sorge</v>
          </cell>
          <cell r="J278" t="str">
            <v>Sachbuch</v>
          </cell>
          <cell r="K278" t="str">
            <v>02</v>
          </cell>
          <cell r="L278">
            <v>2003</v>
          </cell>
          <cell r="M278" t="str">
            <v>0300.02</v>
          </cell>
          <cell r="N278">
            <v>9590</v>
          </cell>
          <cell r="O278" t="str">
            <v>Allg.Gemeindearbeit</v>
          </cell>
          <cell r="P278" t="str">
            <v>Baunebenkosten DIN 276 7.0</v>
          </cell>
          <cell r="Q278">
            <v>73526</v>
          </cell>
        </row>
        <row r="279">
          <cell r="A279" t="str">
            <v>10.03.04</v>
          </cell>
          <cell r="B279" t="str">
            <v>9</v>
          </cell>
          <cell r="C279">
            <v>213500</v>
          </cell>
          <cell r="D279" t="str">
            <v>Verk.erlsoese Am Kirchhofe</v>
          </cell>
          <cell r="E279" t="str">
            <v>Kg Sorge, HHST. 8100.</v>
          </cell>
          <cell r="F279" t="str">
            <v>Rechtsträger</v>
          </cell>
          <cell r="G279">
            <v>9876</v>
          </cell>
          <cell r="H279" t="str">
            <v>-</v>
          </cell>
          <cell r="I279" t="str">
            <v>KGM Sorge</v>
          </cell>
          <cell r="J279" t="str">
            <v>Sachbuch</v>
          </cell>
          <cell r="K279" t="str">
            <v>02</v>
          </cell>
          <cell r="L279">
            <v>2003</v>
          </cell>
          <cell r="M279" t="str">
            <v>0300.03</v>
          </cell>
          <cell r="N279">
            <v>3400</v>
          </cell>
          <cell r="O279" t="str">
            <v>Allg.Gemeindearbeit</v>
          </cell>
          <cell r="P279" t="str">
            <v>Veräußerungserlöse Erlöse aus Rechteablös.</v>
          </cell>
          <cell r="Q279">
            <v>72384</v>
          </cell>
        </row>
        <row r="280">
          <cell r="A280" t="str">
            <v>27.05.03</v>
          </cell>
          <cell r="B280" t="str">
            <v>9</v>
          </cell>
          <cell r="C280">
            <v>75000</v>
          </cell>
          <cell r="D280" t="str">
            <v>f. Umbau zur Sup.wohnung</v>
          </cell>
          <cell r="E280" t="str">
            <v>KK Sorge, HHST. 9220.</v>
          </cell>
          <cell r="F280" t="str">
            <v>Rechtsträger</v>
          </cell>
          <cell r="G280">
            <v>9876</v>
          </cell>
          <cell r="H280" t="str">
            <v>-</v>
          </cell>
          <cell r="I280" t="str">
            <v>KGM Sorge</v>
          </cell>
          <cell r="J280" t="str">
            <v>Sachbuch</v>
          </cell>
          <cell r="K280" t="str">
            <v>02</v>
          </cell>
          <cell r="L280">
            <v>2003</v>
          </cell>
          <cell r="M280" t="str">
            <v>0300.03</v>
          </cell>
          <cell r="N280">
            <v>3620</v>
          </cell>
          <cell r="O280" t="str">
            <v>Allg.Gemeindearbeit</v>
          </cell>
          <cell r="P280" t="str">
            <v>Zuwendungen für Investitionen vom Kirchenk</v>
          </cell>
          <cell r="Q280">
            <v>75242</v>
          </cell>
        </row>
        <row r="281">
          <cell r="A281" t="str">
            <v>15.10.02</v>
          </cell>
          <cell r="B281" t="str">
            <v>0</v>
          </cell>
          <cell r="C281">
            <v>34000</v>
          </cell>
          <cell r="D281" t="str">
            <v>Aufn.Darl.Zwischenfin.Suptu</v>
          </cell>
          <cell r="E281" t="str">
            <v>Ruecklagen des Kirchenkreis</v>
          </cell>
          <cell r="F281" t="str">
            <v>Rechtsträger</v>
          </cell>
          <cell r="G281">
            <v>9876</v>
          </cell>
          <cell r="H281" t="str">
            <v>-</v>
          </cell>
          <cell r="I281" t="str">
            <v>KGM Sorge</v>
          </cell>
          <cell r="J281" t="str">
            <v>Sachbuch</v>
          </cell>
          <cell r="K281" t="str">
            <v>02</v>
          </cell>
          <cell r="L281">
            <v>2003</v>
          </cell>
          <cell r="M281" t="str">
            <v>0300.03</v>
          </cell>
          <cell r="N281">
            <v>3890</v>
          </cell>
          <cell r="O281" t="str">
            <v>Allg.Gemeindearbeit</v>
          </cell>
          <cell r="P281" t="str">
            <v>Sonstige Schuldenaufnahmen</v>
          </cell>
          <cell r="Q281">
            <v>46062</v>
          </cell>
        </row>
        <row r="282">
          <cell r="A282" t="str">
            <v>29.10.03</v>
          </cell>
          <cell r="B282" t="str">
            <v>9</v>
          </cell>
          <cell r="C282">
            <v>19200</v>
          </cell>
          <cell r="D282" t="str">
            <v>Anteil an Infrastruktur</v>
          </cell>
          <cell r="E282" t="str">
            <v>SB 02/ 0300.02.9217</v>
          </cell>
          <cell r="F282" t="str">
            <v>Rechtsträger</v>
          </cell>
          <cell r="G282">
            <v>9876</v>
          </cell>
          <cell r="H282" t="str">
            <v>-</v>
          </cell>
          <cell r="I282" t="str">
            <v>KGM Sorge</v>
          </cell>
          <cell r="J282" t="str">
            <v>Sachbuch</v>
          </cell>
          <cell r="K282" t="str">
            <v>02</v>
          </cell>
          <cell r="L282">
            <v>2003</v>
          </cell>
          <cell r="M282" t="str">
            <v>0300.03</v>
          </cell>
          <cell r="N282">
            <v>9517</v>
          </cell>
          <cell r="O282" t="str">
            <v>Allg.Gemeindearbeit</v>
          </cell>
          <cell r="P282" t="str">
            <v>Nichtöffentl.Erschließung DIN 276 2.2</v>
          </cell>
          <cell r="Q282">
            <v>78714</v>
          </cell>
        </row>
        <row r="283">
          <cell r="A283" t="str">
            <v>31.10.03</v>
          </cell>
          <cell r="B283" t="str">
            <v>0</v>
          </cell>
          <cell r="C283">
            <v>866.93</v>
          </cell>
          <cell r="D283" t="str">
            <v>#1314K.Nr.111343R230580</v>
          </cell>
          <cell r="E283" t="str">
            <v>Kandelhardt Bedachungen Gmb</v>
          </cell>
          <cell r="F283" t="str">
            <v>Rechtsträger</v>
          </cell>
          <cell r="G283">
            <v>9876</v>
          </cell>
          <cell r="H283" t="str">
            <v>-</v>
          </cell>
          <cell r="I283" t="str">
            <v>KGM Sorge</v>
          </cell>
          <cell r="J283" t="str">
            <v>Sachbuch</v>
          </cell>
          <cell r="K283" t="str">
            <v>02</v>
          </cell>
          <cell r="L283">
            <v>2003</v>
          </cell>
          <cell r="M283" t="str">
            <v>0300.03</v>
          </cell>
          <cell r="N283">
            <v>9528</v>
          </cell>
          <cell r="O283" t="str">
            <v>Allg.Gemeindearbeit</v>
          </cell>
          <cell r="P283" t="str">
            <v>Dachdeckerarbeiten ATV DIN 18338</v>
          </cell>
          <cell r="Q283">
            <v>78733</v>
          </cell>
        </row>
        <row r="284">
          <cell r="A284" t="str">
            <v>24.03.04</v>
          </cell>
          <cell r="B284" t="str">
            <v>0</v>
          </cell>
          <cell r="C284">
            <v>1044</v>
          </cell>
          <cell r="D284" t="str">
            <v>Rg. 007204 vom 16.02.04</v>
          </cell>
          <cell r="E284" t="str">
            <v>Mart - Holzbau GmbH</v>
          </cell>
          <cell r="F284" t="str">
            <v>Rechtsträger</v>
          </cell>
          <cell r="G284">
            <v>9876</v>
          </cell>
          <cell r="H284" t="str">
            <v>-</v>
          </cell>
          <cell r="I284" t="str">
            <v>KGM Sorge</v>
          </cell>
          <cell r="J284" t="str">
            <v>Sachbuch</v>
          </cell>
          <cell r="K284" t="str">
            <v>02</v>
          </cell>
          <cell r="L284">
            <v>2003</v>
          </cell>
          <cell r="M284" t="str">
            <v>0300.03</v>
          </cell>
          <cell r="N284">
            <v>9528</v>
          </cell>
          <cell r="O284" t="str">
            <v>Allg.Gemeindearbeit</v>
          </cell>
          <cell r="P284" t="str">
            <v>Dachdeckerarbeiten ATV DIN 18338</v>
          </cell>
          <cell r="Q284">
            <v>72943</v>
          </cell>
        </row>
        <row r="285">
          <cell r="A285" t="str">
            <v>24.03.04</v>
          </cell>
          <cell r="B285" t="str">
            <v>0</v>
          </cell>
          <cell r="C285">
            <v>1213.3499999999999</v>
          </cell>
          <cell r="D285" t="str">
            <v>Rg. 20040119, Kd. 28067</v>
          </cell>
          <cell r="E285" t="str">
            <v>Dunkel GmbH</v>
          </cell>
          <cell r="F285" t="str">
            <v>Rechtsträger</v>
          </cell>
          <cell r="G285">
            <v>9876</v>
          </cell>
          <cell r="H285" t="str">
            <v>-</v>
          </cell>
          <cell r="I285" t="str">
            <v>KGM Sorge</v>
          </cell>
          <cell r="J285" t="str">
            <v>Sachbuch</v>
          </cell>
          <cell r="K285" t="str">
            <v>02</v>
          </cell>
          <cell r="L285">
            <v>2003</v>
          </cell>
          <cell r="M285" t="str">
            <v>0300.03</v>
          </cell>
          <cell r="N285">
            <v>9541</v>
          </cell>
          <cell r="O285" t="str">
            <v>Allg.Gemeindearbeit</v>
          </cell>
          <cell r="P285" t="str">
            <v>Gerüstarbeiten ATV DIN 18451</v>
          </cell>
          <cell r="Q285">
            <v>72942</v>
          </cell>
        </row>
        <row r="286">
          <cell r="A286" t="str">
            <v>29.10.03</v>
          </cell>
          <cell r="B286" t="str">
            <v>9</v>
          </cell>
          <cell r="C286">
            <v>520</v>
          </cell>
          <cell r="D286" t="str">
            <v>Anteil an Sanitaerinstallat</v>
          </cell>
          <cell r="E286" t="str">
            <v>SB 02/ 0300.05.9551</v>
          </cell>
          <cell r="F286" t="str">
            <v>Rechtsträger</v>
          </cell>
          <cell r="G286">
            <v>9876</v>
          </cell>
          <cell r="H286" t="str">
            <v>-</v>
          </cell>
          <cell r="I286" t="str">
            <v>KGM Sorge</v>
          </cell>
          <cell r="J286" t="str">
            <v>Sachbuch</v>
          </cell>
          <cell r="K286" t="str">
            <v>02</v>
          </cell>
          <cell r="L286">
            <v>2003</v>
          </cell>
          <cell r="M286" t="str">
            <v>0300.03</v>
          </cell>
          <cell r="N286">
            <v>9551</v>
          </cell>
          <cell r="O286" t="str">
            <v>Allg.Gemeindearbeit</v>
          </cell>
          <cell r="P286" t="str">
            <v>Abwasser- und Wasserinst. ATV DIN 18302/306</v>
          </cell>
          <cell r="Q286">
            <v>78715</v>
          </cell>
        </row>
        <row r="287">
          <cell r="A287" t="str">
            <v>29.10.03</v>
          </cell>
          <cell r="B287" t="str">
            <v>9</v>
          </cell>
          <cell r="C287">
            <v>6890</v>
          </cell>
          <cell r="D287" t="str">
            <v>Anteil an Heizung u.a.</v>
          </cell>
          <cell r="E287" t="str">
            <v>SB 02/ 0300.05.9553</v>
          </cell>
          <cell r="F287" t="str">
            <v>Rechtsträger</v>
          </cell>
          <cell r="G287">
            <v>9876</v>
          </cell>
          <cell r="H287" t="str">
            <v>-</v>
          </cell>
          <cell r="I287" t="str">
            <v>KGM Sorge</v>
          </cell>
          <cell r="J287" t="str">
            <v>Sachbuch</v>
          </cell>
          <cell r="K287" t="str">
            <v>02</v>
          </cell>
          <cell r="L287">
            <v>2003</v>
          </cell>
          <cell r="M287" t="str">
            <v>0300.03</v>
          </cell>
          <cell r="N287">
            <v>9553</v>
          </cell>
          <cell r="O287" t="str">
            <v>Allg.Gemeindearbeit</v>
          </cell>
          <cell r="P287" t="str">
            <v>Heizungs-Lüftungs-Klima- Anl. ATV DIN 18380</v>
          </cell>
          <cell r="Q287">
            <v>78716</v>
          </cell>
        </row>
        <row r="288">
          <cell r="A288" t="str">
            <v>25.07.01</v>
          </cell>
          <cell r="B288" t="str">
            <v>0</v>
          </cell>
          <cell r="C288">
            <v>10225.84</v>
          </cell>
          <cell r="D288" t="str">
            <v>Rg. vom 10.07.01, 2. Abschl</v>
          </cell>
          <cell r="E288" t="str">
            <v>Stöcker Architekten BDA</v>
          </cell>
          <cell r="F288" t="str">
            <v>Rechtsträger</v>
          </cell>
          <cell r="G288">
            <v>9876</v>
          </cell>
          <cell r="H288" t="str">
            <v>-</v>
          </cell>
          <cell r="I288" t="str">
            <v>KGM Sorge</v>
          </cell>
          <cell r="J288" t="str">
            <v>Sachbuch</v>
          </cell>
          <cell r="K288" t="str">
            <v>02</v>
          </cell>
          <cell r="L288">
            <v>2003</v>
          </cell>
          <cell r="M288" t="str">
            <v>0300.03</v>
          </cell>
          <cell r="N288">
            <v>9590</v>
          </cell>
          <cell r="O288" t="str">
            <v>Allg.Gemeindearbeit</v>
          </cell>
          <cell r="P288" t="str">
            <v>Baunebenkosten DIN 276 7.0</v>
          </cell>
          <cell r="Q288">
            <v>66939</v>
          </cell>
        </row>
        <row r="289">
          <cell r="A289" t="str">
            <v>14.12.01</v>
          </cell>
          <cell r="B289" t="str">
            <v>0</v>
          </cell>
          <cell r="C289">
            <v>14060.53</v>
          </cell>
          <cell r="D289" t="str">
            <v>Rg. vom 23.11.01, 3. Abschl</v>
          </cell>
          <cell r="E289" t="str">
            <v>Stöcker Architekten BDA</v>
          </cell>
          <cell r="F289" t="str">
            <v>Rechtsträger</v>
          </cell>
          <cell r="G289">
            <v>9876</v>
          </cell>
          <cell r="H289" t="str">
            <v>-</v>
          </cell>
          <cell r="I289" t="str">
            <v>KGM Sorge</v>
          </cell>
          <cell r="J289" t="str">
            <v>Sachbuch</v>
          </cell>
          <cell r="K289" t="str">
            <v>02</v>
          </cell>
          <cell r="L289">
            <v>2003</v>
          </cell>
          <cell r="M289" t="str">
            <v>0300.03</v>
          </cell>
          <cell r="N289">
            <v>9590</v>
          </cell>
          <cell r="O289" t="str">
            <v>Allg.Gemeindearbeit</v>
          </cell>
          <cell r="P289" t="str">
            <v>Baunebenkosten DIN 276 7.0</v>
          </cell>
          <cell r="Q289">
            <v>58239</v>
          </cell>
        </row>
        <row r="290">
          <cell r="A290" t="str">
            <v>29.01.02</v>
          </cell>
          <cell r="B290" t="str">
            <v>0</v>
          </cell>
          <cell r="C290">
            <v>9625.91</v>
          </cell>
          <cell r="D290" t="str">
            <v>Rg. R628-Sup01</v>
          </cell>
          <cell r="E290" t="str">
            <v>Kriedel, Ingenieurbuero</v>
          </cell>
          <cell r="F290" t="str">
            <v>Rechtsträger</v>
          </cell>
          <cell r="G290">
            <v>9876</v>
          </cell>
          <cell r="H290" t="str">
            <v>-</v>
          </cell>
          <cell r="I290" t="str">
            <v>KGM Sorge</v>
          </cell>
          <cell r="J290" t="str">
            <v>Sachbuch</v>
          </cell>
          <cell r="K290" t="str">
            <v>02</v>
          </cell>
          <cell r="L290">
            <v>2003</v>
          </cell>
          <cell r="M290" t="str">
            <v>0300.03</v>
          </cell>
          <cell r="N290">
            <v>9590</v>
          </cell>
          <cell r="O290" t="str">
            <v>Allg.Gemeindearbeit</v>
          </cell>
          <cell r="P290" t="str">
            <v>Baunebenkosten DIN 276 7.0</v>
          </cell>
          <cell r="Q290">
            <v>63901</v>
          </cell>
        </row>
        <row r="291">
          <cell r="A291" t="str">
            <v>27.02.03</v>
          </cell>
          <cell r="B291" t="str">
            <v>0</v>
          </cell>
          <cell r="C291">
            <v>1189.6600000000001</v>
          </cell>
          <cell r="D291" t="str">
            <v>Bescheid 2030090, 20.02.03</v>
          </cell>
          <cell r="E291" t="str">
            <v>Bremer und Fiedler</v>
          </cell>
          <cell r="F291" t="str">
            <v>Rechtsträger</v>
          </cell>
          <cell r="G291">
            <v>9876</v>
          </cell>
          <cell r="H291" t="str">
            <v>-</v>
          </cell>
          <cell r="I291" t="str">
            <v>KGM Sorge</v>
          </cell>
          <cell r="J291" t="str">
            <v>Sachbuch</v>
          </cell>
          <cell r="K291" t="str">
            <v>02</v>
          </cell>
          <cell r="L291">
            <v>2003</v>
          </cell>
          <cell r="M291" t="str">
            <v>0300.03</v>
          </cell>
          <cell r="N291">
            <v>9590</v>
          </cell>
          <cell r="O291" t="str">
            <v>Allg.Gemeindearbeit</v>
          </cell>
          <cell r="P291" t="str">
            <v>Baunebenkosten DIN 276 7.0</v>
          </cell>
          <cell r="Q291">
            <v>71521</v>
          </cell>
        </row>
        <row r="292">
          <cell r="A292" t="str">
            <v>06.06.03</v>
          </cell>
          <cell r="B292" t="str">
            <v>0</v>
          </cell>
          <cell r="C292">
            <v>19000</v>
          </cell>
          <cell r="D292" t="str">
            <v>Abschlag auf Rechnung #9126</v>
          </cell>
          <cell r="E292" t="str">
            <v>Herr Stöcker</v>
          </cell>
          <cell r="F292" t="str">
            <v>Rechtsträger</v>
          </cell>
          <cell r="G292">
            <v>9876</v>
          </cell>
          <cell r="H292" t="str">
            <v>-</v>
          </cell>
          <cell r="I292" t="str">
            <v>KGM Sorge</v>
          </cell>
          <cell r="J292" t="str">
            <v>Sachbuch</v>
          </cell>
          <cell r="K292" t="str">
            <v>02</v>
          </cell>
          <cell r="L292">
            <v>2003</v>
          </cell>
          <cell r="M292" t="str">
            <v>0300.03</v>
          </cell>
          <cell r="N292">
            <v>9590</v>
          </cell>
          <cell r="O292" t="str">
            <v>Allg.Gemeindearbeit</v>
          </cell>
          <cell r="P292" t="str">
            <v>Baunebenkosten DIN 276 7.0</v>
          </cell>
          <cell r="Q292">
            <v>76564</v>
          </cell>
        </row>
        <row r="293">
          <cell r="A293" t="str">
            <v>26.06.03</v>
          </cell>
          <cell r="B293" t="str">
            <v>0</v>
          </cell>
          <cell r="C293">
            <v>-19000</v>
          </cell>
          <cell r="D293" t="str">
            <v>Rueckzahlung Abschlag</v>
          </cell>
          <cell r="E293" t="str">
            <v>Herr Stöcker</v>
          </cell>
          <cell r="F293" t="str">
            <v>Rechtsträger</v>
          </cell>
          <cell r="G293">
            <v>9876</v>
          </cell>
          <cell r="H293" t="str">
            <v>-</v>
          </cell>
          <cell r="I293" t="str">
            <v>KGM Sorge</v>
          </cell>
          <cell r="J293" t="str">
            <v>Sachbuch</v>
          </cell>
          <cell r="K293" t="str">
            <v>02</v>
          </cell>
          <cell r="L293">
            <v>2003</v>
          </cell>
          <cell r="M293" t="str">
            <v>0300.03</v>
          </cell>
          <cell r="N293">
            <v>9590</v>
          </cell>
          <cell r="O293" t="str">
            <v>Allg.Gemeindearbeit</v>
          </cell>
          <cell r="P293" t="str">
            <v>Baunebenkosten DIN 276 7.0</v>
          </cell>
          <cell r="Q293">
            <v>77146</v>
          </cell>
        </row>
        <row r="294">
          <cell r="A294" t="str">
            <v>26.06.03</v>
          </cell>
          <cell r="B294" t="str">
            <v>0</v>
          </cell>
          <cell r="C294">
            <v>6500</v>
          </cell>
          <cell r="D294" t="str">
            <v>4. Abschlagsrg. vom 02.06.</v>
          </cell>
          <cell r="E294" t="str">
            <v>Herr Stöcker</v>
          </cell>
          <cell r="F294" t="str">
            <v>Rechtsträger</v>
          </cell>
          <cell r="G294">
            <v>9876</v>
          </cell>
          <cell r="H294" t="str">
            <v>-</v>
          </cell>
          <cell r="I294" t="str">
            <v>KGM Sorge</v>
          </cell>
          <cell r="J294" t="str">
            <v>Sachbuch</v>
          </cell>
          <cell r="K294" t="str">
            <v>02</v>
          </cell>
          <cell r="L294">
            <v>2003</v>
          </cell>
          <cell r="M294" t="str">
            <v>0300.03</v>
          </cell>
          <cell r="N294">
            <v>9590</v>
          </cell>
          <cell r="O294" t="str">
            <v>Allg.Gemeindearbeit</v>
          </cell>
          <cell r="P294" t="str">
            <v>Baunebenkosten DIN 276 7.0</v>
          </cell>
          <cell r="Q294">
            <v>77148</v>
          </cell>
        </row>
        <row r="295">
          <cell r="A295" t="str">
            <v>29.10.03</v>
          </cell>
          <cell r="B295" t="str">
            <v>9</v>
          </cell>
          <cell r="C295">
            <v>282.97000000000003</v>
          </cell>
          <cell r="D295" t="str">
            <v>Anteil an Gashausanschluss</v>
          </cell>
          <cell r="E295" t="str">
            <v>SB 02/ 0300.05.9590</v>
          </cell>
          <cell r="F295" t="str">
            <v>Rechtsträger</v>
          </cell>
          <cell r="G295">
            <v>9876</v>
          </cell>
          <cell r="H295" t="str">
            <v>-</v>
          </cell>
          <cell r="I295" t="str">
            <v>KGM Sorge</v>
          </cell>
          <cell r="J295" t="str">
            <v>Sachbuch</v>
          </cell>
          <cell r="K295" t="str">
            <v>02</v>
          </cell>
          <cell r="L295">
            <v>2003</v>
          </cell>
          <cell r="M295" t="str">
            <v>0300.03</v>
          </cell>
          <cell r="N295">
            <v>9590</v>
          </cell>
          <cell r="O295" t="str">
            <v>Allg.Gemeindearbeit</v>
          </cell>
          <cell r="P295" t="str">
            <v>Baunebenkosten DIN 276 7.0</v>
          </cell>
          <cell r="Q295">
            <v>78717</v>
          </cell>
        </row>
        <row r="296">
          <cell r="A296" t="str">
            <v>10.02.04</v>
          </cell>
          <cell r="B296" t="str">
            <v>0</v>
          </cell>
          <cell r="C296">
            <v>11688.67</v>
          </cell>
          <cell r="D296" t="str">
            <v>Zuschuss zur Baumassnahme</v>
          </cell>
          <cell r="E296" t="str">
            <v>Lkkasse Hannover</v>
          </cell>
          <cell r="F296" t="str">
            <v>Rechtsträger</v>
          </cell>
          <cell r="G296">
            <v>9876</v>
          </cell>
          <cell r="H296" t="str">
            <v>-</v>
          </cell>
          <cell r="I296" t="str">
            <v>KGM Sorge</v>
          </cell>
          <cell r="J296" t="str">
            <v>Sachbuch</v>
          </cell>
          <cell r="K296" t="str">
            <v>02</v>
          </cell>
          <cell r="L296">
            <v>2003</v>
          </cell>
          <cell r="M296" t="str">
            <v>0300.04</v>
          </cell>
          <cell r="N296">
            <v>3630</v>
          </cell>
          <cell r="O296" t="str">
            <v>Allg.Gemeindearbeit</v>
          </cell>
          <cell r="P296" t="str">
            <v>Zuwendungen f. Investitionen von der Landes</v>
          </cell>
          <cell r="Q296">
            <v>68705</v>
          </cell>
        </row>
        <row r="297">
          <cell r="A297" t="str">
            <v>23.01.04</v>
          </cell>
          <cell r="B297" t="str">
            <v>0</v>
          </cell>
          <cell r="C297">
            <v>5278.08</v>
          </cell>
          <cell r="D297" t="str">
            <v>Rg. 89330 vom 07.01.04</v>
          </cell>
          <cell r="E297" t="str">
            <v>Kupfer Bauunternehmen</v>
          </cell>
          <cell r="F297" t="str">
            <v>Rechtsträger</v>
          </cell>
          <cell r="G297">
            <v>9876</v>
          </cell>
          <cell r="H297" t="str">
            <v>-</v>
          </cell>
          <cell r="I297" t="str">
            <v>KGM Sorge</v>
          </cell>
          <cell r="J297" t="str">
            <v>Sachbuch</v>
          </cell>
          <cell r="K297" t="str">
            <v>02</v>
          </cell>
          <cell r="L297">
            <v>2003</v>
          </cell>
          <cell r="M297" t="str">
            <v>0300.04</v>
          </cell>
          <cell r="N297">
            <v>9517</v>
          </cell>
          <cell r="O297" t="str">
            <v>Allg.Gemeindearbeit</v>
          </cell>
          <cell r="P297" t="str">
            <v>Nichtöffentl.Erschließung DIN 276 2.2</v>
          </cell>
          <cell r="Q297">
            <v>65471</v>
          </cell>
        </row>
        <row r="298">
          <cell r="A298" t="str">
            <v>07.04.04</v>
          </cell>
          <cell r="B298" t="str">
            <v>0</v>
          </cell>
          <cell r="C298">
            <v>638</v>
          </cell>
          <cell r="D298" t="str">
            <v>Schlussrg. 24037, Kst. 735</v>
          </cell>
          <cell r="E298" t="str">
            <v>Kupfer Bauunternehmen</v>
          </cell>
          <cell r="F298" t="str">
            <v>Rechtsträger</v>
          </cell>
          <cell r="G298">
            <v>9876</v>
          </cell>
          <cell r="H298" t="str">
            <v>-</v>
          </cell>
          <cell r="I298" t="str">
            <v>KGM Sorge</v>
          </cell>
          <cell r="J298" t="str">
            <v>Sachbuch</v>
          </cell>
          <cell r="K298" t="str">
            <v>02</v>
          </cell>
          <cell r="L298">
            <v>2003</v>
          </cell>
          <cell r="M298" t="str">
            <v>0300.04</v>
          </cell>
          <cell r="N298">
            <v>9517</v>
          </cell>
          <cell r="O298" t="str">
            <v>Allg.Gemeindearbeit</v>
          </cell>
          <cell r="P298" t="str">
            <v>Nichtöffentl.Erschließung DIN 276 2.2</v>
          </cell>
          <cell r="Q298">
            <v>73316</v>
          </cell>
        </row>
        <row r="299">
          <cell r="A299" t="str">
            <v>02.04.04</v>
          </cell>
          <cell r="B299" t="str">
            <v>0</v>
          </cell>
          <cell r="C299">
            <v>221.44</v>
          </cell>
          <cell r="D299" t="str">
            <v>Rg. R-10570-1794, Kd. 10570</v>
          </cell>
          <cell r="E299" t="str">
            <v>Seeliger Elektroinst.</v>
          </cell>
          <cell r="F299" t="str">
            <v>Rechtsträger</v>
          </cell>
          <cell r="G299">
            <v>9876</v>
          </cell>
          <cell r="H299" t="str">
            <v>-</v>
          </cell>
          <cell r="I299" t="str">
            <v>KGM Sorge</v>
          </cell>
          <cell r="J299" t="str">
            <v>Sachbuch</v>
          </cell>
          <cell r="K299" t="str">
            <v>02</v>
          </cell>
          <cell r="L299">
            <v>2003</v>
          </cell>
          <cell r="M299" t="str">
            <v>0300.04</v>
          </cell>
          <cell r="N299">
            <v>9554</v>
          </cell>
          <cell r="O299" t="str">
            <v>Allg.Gemeindearbeit</v>
          </cell>
          <cell r="P299" t="str">
            <v>Elektroinstall.-Anlagen DIN 276 3.25+3.35</v>
          </cell>
          <cell r="Q299">
            <v>73276</v>
          </cell>
        </row>
        <row r="300">
          <cell r="A300" t="str">
            <v>25.07.01</v>
          </cell>
          <cell r="B300" t="str">
            <v>0</v>
          </cell>
          <cell r="C300">
            <v>1533.88</v>
          </cell>
          <cell r="D300" t="str">
            <v>Rg. vom 10.07.01, 2. Abschl</v>
          </cell>
          <cell r="E300" t="str">
            <v>Stöcker Architekten BDA</v>
          </cell>
          <cell r="F300" t="str">
            <v>Rechtsträger</v>
          </cell>
          <cell r="G300">
            <v>9876</v>
          </cell>
          <cell r="H300" t="str">
            <v>-</v>
          </cell>
          <cell r="I300" t="str">
            <v>KGM Sorge</v>
          </cell>
          <cell r="J300" t="str">
            <v>Sachbuch</v>
          </cell>
          <cell r="K300" t="str">
            <v>02</v>
          </cell>
          <cell r="L300">
            <v>2003</v>
          </cell>
          <cell r="M300" t="str">
            <v>0300.04</v>
          </cell>
          <cell r="N300">
            <v>9590</v>
          </cell>
          <cell r="O300" t="str">
            <v>Allg.Gemeindearbeit</v>
          </cell>
          <cell r="P300" t="str">
            <v>Baunebenkosten DIN 276 7.0</v>
          </cell>
          <cell r="Q300">
            <v>66940</v>
          </cell>
        </row>
        <row r="301">
          <cell r="A301" t="str">
            <v>14.12.01</v>
          </cell>
          <cell r="B301" t="str">
            <v>0</v>
          </cell>
          <cell r="C301">
            <v>3366.69</v>
          </cell>
          <cell r="D301" t="str">
            <v>Rg. vom 23.11.01, 3. Abschl</v>
          </cell>
          <cell r="E301" t="str">
            <v>Stöcker Architekten BDA</v>
          </cell>
          <cell r="F301" t="str">
            <v>Rechtsträger</v>
          </cell>
          <cell r="G301">
            <v>9876</v>
          </cell>
          <cell r="H301" t="str">
            <v>-</v>
          </cell>
          <cell r="I301" t="str">
            <v>KGM Sorge</v>
          </cell>
          <cell r="J301" t="str">
            <v>Sachbuch</v>
          </cell>
          <cell r="K301" t="str">
            <v>02</v>
          </cell>
          <cell r="L301">
            <v>2003</v>
          </cell>
          <cell r="M301" t="str">
            <v>0300.04</v>
          </cell>
          <cell r="N301">
            <v>9590</v>
          </cell>
          <cell r="O301" t="str">
            <v>Allg.Gemeindearbeit</v>
          </cell>
          <cell r="P301" t="str">
            <v>Baunebenkosten DIN 276 7.0</v>
          </cell>
          <cell r="Q301">
            <v>58242</v>
          </cell>
        </row>
        <row r="302">
          <cell r="A302" t="str">
            <v>10.02.04</v>
          </cell>
          <cell r="B302" t="str">
            <v>9</v>
          </cell>
          <cell r="C302">
            <v>734.58</v>
          </cell>
          <cell r="D302" t="str">
            <v>Anteil Kosten Telefonanlage</v>
          </cell>
          <cell r="E302" t="str">
            <v>KK Sorge, HHST. 7600.15.</v>
          </cell>
          <cell r="F302" t="str">
            <v>Rechtsträger</v>
          </cell>
          <cell r="G302">
            <v>9876</v>
          </cell>
          <cell r="H302" t="str">
            <v>-</v>
          </cell>
          <cell r="I302" t="str">
            <v>KGM Sorge</v>
          </cell>
          <cell r="J302" t="str">
            <v>Sachbuch</v>
          </cell>
          <cell r="K302" t="str">
            <v>02</v>
          </cell>
          <cell r="L302">
            <v>2003</v>
          </cell>
          <cell r="M302" t="str">
            <v>0300.04</v>
          </cell>
          <cell r="N302">
            <v>9590</v>
          </cell>
          <cell r="O302" t="str">
            <v>Allg.Gemeindearbeit</v>
          </cell>
          <cell r="P302" t="str">
            <v>Baunebenkosten DIN 276 7.0</v>
          </cell>
          <cell r="Q302">
            <v>68672</v>
          </cell>
        </row>
        <row r="303">
          <cell r="A303" t="str">
            <v>22.04.04</v>
          </cell>
          <cell r="B303" t="str">
            <v>0</v>
          </cell>
          <cell r="C303">
            <v>1245.0999999999999</v>
          </cell>
          <cell r="D303" t="str">
            <v>Rg. 9150006463, Kd 79721900</v>
          </cell>
          <cell r="E303" t="str">
            <v>TUEV Nord Umweltschutz GmbH</v>
          </cell>
          <cell r="F303" t="str">
            <v>Rechtsträger</v>
          </cell>
          <cell r="G303">
            <v>9876</v>
          </cell>
          <cell r="H303" t="str">
            <v>-</v>
          </cell>
          <cell r="I303" t="str">
            <v>KGM Sorge</v>
          </cell>
          <cell r="J303" t="str">
            <v>Sachbuch</v>
          </cell>
          <cell r="K303" t="str">
            <v>02</v>
          </cell>
          <cell r="L303">
            <v>2003</v>
          </cell>
          <cell r="M303" t="str">
            <v>0300.04</v>
          </cell>
          <cell r="N303">
            <v>9590</v>
          </cell>
          <cell r="O303" t="str">
            <v>Allg.Gemeindearbeit</v>
          </cell>
          <cell r="P303" t="str">
            <v>Baunebenkosten DIN 276 7.0</v>
          </cell>
          <cell r="Q303">
            <v>73691</v>
          </cell>
        </row>
        <row r="304">
          <cell r="A304" t="str">
            <v>15.07.02</v>
          </cell>
          <cell r="B304" t="str">
            <v>9</v>
          </cell>
          <cell r="C304">
            <v>200000.05</v>
          </cell>
          <cell r="D304" t="str">
            <v>Teilabruf Versicherung</v>
          </cell>
          <cell r="E304" t="str">
            <v>Kg Sorge, HHST. 7600.01.</v>
          </cell>
          <cell r="F304" t="str">
            <v>Rechtsträger</v>
          </cell>
          <cell r="G304">
            <v>9876</v>
          </cell>
          <cell r="H304" t="str">
            <v>-</v>
          </cell>
          <cell r="I304" t="str">
            <v>KGM Sorge</v>
          </cell>
          <cell r="J304" t="str">
            <v>Sachbuch</v>
          </cell>
          <cell r="K304" t="str">
            <v>02</v>
          </cell>
          <cell r="L304">
            <v>2003</v>
          </cell>
          <cell r="M304" t="str">
            <v>0300.05</v>
          </cell>
          <cell r="N304">
            <v>3430</v>
          </cell>
          <cell r="O304" t="str">
            <v>Allg.Gemeindearbeit</v>
          </cell>
          <cell r="P304" t="str">
            <v>Ablösung von Rechten</v>
          </cell>
          <cell r="Q304">
            <v>76980</v>
          </cell>
        </row>
        <row r="305">
          <cell r="A305" t="str">
            <v>15.07.02</v>
          </cell>
          <cell r="B305" t="str">
            <v>9</v>
          </cell>
          <cell r="C305">
            <v>52000</v>
          </cell>
          <cell r="D305" t="str">
            <v>Teilabruf Versicherung</v>
          </cell>
          <cell r="E305" t="str">
            <v>Kg Sorge, HHST. 7600.01.</v>
          </cell>
          <cell r="F305" t="str">
            <v>Rechtsträger</v>
          </cell>
          <cell r="G305">
            <v>9876</v>
          </cell>
          <cell r="H305" t="str">
            <v>-</v>
          </cell>
          <cell r="I305" t="str">
            <v>KGM Sorge</v>
          </cell>
          <cell r="J305" t="str">
            <v>Sachbuch</v>
          </cell>
          <cell r="K305" t="str">
            <v>02</v>
          </cell>
          <cell r="L305">
            <v>2003</v>
          </cell>
          <cell r="M305" t="str">
            <v>0300.05</v>
          </cell>
          <cell r="N305">
            <v>3430</v>
          </cell>
          <cell r="O305" t="str">
            <v>Allg.Gemeindearbeit</v>
          </cell>
          <cell r="P305" t="str">
            <v>Ablösung von Rechten</v>
          </cell>
          <cell r="Q305">
            <v>76981</v>
          </cell>
        </row>
        <row r="306">
          <cell r="A306" t="str">
            <v>15.07.02</v>
          </cell>
          <cell r="B306" t="str">
            <v>9</v>
          </cell>
          <cell r="C306">
            <v>158169.17000000001</v>
          </cell>
          <cell r="D306" t="str">
            <v>Teilabruf Versicherung</v>
          </cell>
          <cell r="E306" t="str">
            <v>Kg Sorge, HHST. 7600.01.</v>
          </cell>
          <cell r="F306" t="str">
            <v>Rechtsträger</v>
          </cell>
          <cell r="G306">
            <v>9876</v>
          </cell>
          <cell r="H306" t="str">
            <v>-</v>
          </cell>
          <cell r="I306" t="str">
            <v>KGM Sorge</v>
          </cell>
          <cell r="J306" t="str">
            <v>Sachbuch</v>
          </cell>
          <cell r="K306" t="str">
            <v>02</v>
          </cell>
          <cell r="L306">
            <v>2003</v>
          </cell>
          <cell r="M306" t="str">
            <v>0300.05</v>
          </cell>
          <cell r="N306">
            <v>3430</v>
          </cell>
          <cell r="O306" t="str">
            <v>Allg.Gemeindearbeit</v>
          </cell>
          <cell r="P306" t="str">
            <v>Ablösung von Rechten</v>
          </cell>
          <cell r="Q306">
            <v>76982</v>
          </cell>
        </row>
        <row r="307">
          <cell r="A307" t="str">
            <v>05.03.03</v>
          </cell>
          <cell r="B307" t="str">
            <v>9</v>
          </cell>
          <cell r="C307">
            <v>125000</v>
          </cell>
          <cell r="D307" t="str">
            <v>Rest Versich.Brandsch.Gelda</v>
          </cell>
          <cell r="E307" t="str">
            <v>7600-01-6700</v>
          </cell>
          <cell r="F307" t="str">
            <v>Rechtsträger</v>
          </cell>
          <cell r="G307">
            <v>9876</v>
          </cell>
          <cell r="H307" t="str">
            <v>-</v>
          </cell>
          <cell r="I307" t="str">
            <v>KGM Sorge</v>
          </cell>
          <cell r="J307" t="str">
            <v>Sachbuch</v>
          </cell>
          <cell r="K307" t="str">
            <v>02</v>
          </cell>
          <cell r="L307">
            <v>2003</v>
          </cell>
          <cell r="M307" t="str">
            <v>0300.05</v>
          </cell>
          <cell r="N307">
            <v>3430</v>
          </cell>
          <cell r="O307" t="str">
            <v>Allg.Gemeindearbeit</v>
          </cell>
          <cell r="P307" t="str">
            <v>Ablösung von Rechten</v>
          </cell>
          <cell r="Q307">
            <v>71840</v>
          </cell>
        </row>
        <row r="308">
          <cell r="A308" t="str">
            <v>01.04.03</v>
          </cell>
          <cell r="B308" t="str">
            <v>0</v>
          </cell>
          <cell r="C308">
            <v>129101.2</v>
          </cell>
          <cell r="D308" t="str">
            <v>Auz.Darl.KKrs.Laat.Springe</v>
          </cell>
          <cell r="E308" t="str">
            <v>Ruecklagen des Kirchenkreis</v>
          </cell>
          <cell r="F308" t="str">
            <v>Rechtsträger</v>
          </cell>
          <cell r="G308">
            <v>9876</v>
          </cell>
          <cell r="H308" t="str">
            <v>-</v>
          </cell>
          <cell r="I308" t="str">
            <v>KGM Sorge</v>
          </cell>
          <cell r="J308" t="str">
            <v>Sachbuch</v>
          </cell>
          <cell r="K308" t="str">
            <v>02</v>
          </cell>
          <cell r="L308">
            <v>2003</v>
          </cell>
          <cell r="M308" t="str">
            <v>0300.05</v>
          </cell>
          <cell r="N308">
            <v>3620</v>
          </cell>
          <cell r="O308" t="str">
            <v>Allg.Gemeindearbeit</v>
          </cell>
          <cell r="P308" t="str">
            <v>Zuwendungen für Investitionen vom Kirchenk</v>
          </cell>
          <cell r="Q308">
            <v>72685</v>
          </cell>
        </row>
        <row r="309">
          <cell r="A309" t="str">
            <v>01.04.03</v>
          </cell>
          <cell r="B309" t="str">
            <v>0</v>
          </cell>
          <cell r="C309">
            <v>129101.2</v>
          </cell>
          <cell r="D309" t="str">
            <v>Auz.Darl.KKrs.Rbg.</v>
          </cell>
          <cell r="E309" t="str">
            <v>Ruecklagen des Kirchenkreis</v>
          </cell>
          <cell r="F309" t="str">
            <v>Rechtsträger</v>
          </cell>
          <cell r="G309">
            <v>9876</v>
          </cell>
          <cell r="H309" t="str">
            <v>-</v>
          </cell>
          <cell r="I309" t="str">
            <v>KGM Sorge</v>
          </cell>
          <cell r="J309" t="str">
            <v>Sachbuch</v>
          </cell>
          <cell r="K309" t="str">
            <v>02</v>
          </cell>
          <cell r="L309">
            <v>2003</v>
          </cell>
          <cell r="M309" t="str">
            <v>0300.05</v>
          </cell>
          <cell r="N309">
            <v>3620</v>
          </cell>
          <cell r="O309" t="str">
            <v>Allg.Gemeindearbeit</v>
          </cell>
          <cell r="P309" t="str">
            <v>Zuwendungen für Investitionen vom Kirchenk</v>
          </cell>
          <cell r="Q309">
            <v>72686</v>
          </cell>
        </row>
        <row r="310">
          <cell r="A310" t="str">
            <v>18.07.02</v>
          </cell>
          <cell r="B310" t="str">
            <v>0</v>
          </cell>
          <cell r="C310">
            <v>200000</v>
          </cell>
          <cell r="D310" t="str">
            <v>Zuweisung Neubau KKA</v>
          </cell>
          <cell r="E310" t="str">
            <v>Lkkasse Hannover, # 3723</v>
          </cell>
          <cell r="F310" t="str">
            <v>Rechtsträger</v>
          </cell>
          <cell r="G310">
            <v>9876</v>
          </cell>
          <cell r="H310" t="str">
            <v>-</v>
          </cell>
          <cell r="I310" t="str">
            <v>KGM Sorge</v>
          </cell>
          <cell r="J310" t="str">
            <v>Sachbuch</v>
          </cell>
          <cell r="K310" t="str">
            <v>02</v>
          </cell>
          <cell r="L310">
            <v>2003</v>
          </cell>
          <cell r="M310" t="str">
            <v>0300.05</v>
          </cell>
          <cell r="N310">
            <v>3630</v>
          </cell>
          <cell r="O310" t="str">
            <v>Allg.Gemeindearbeit</v>
          </cell>
          <cell r="P310" t="str">
            <v>Zuwendungen f. Investitionen von der Landes</v>
          </cell>
          <cell r="Q310">
            <v>76997</v>
          </cell>
        </row>
        <row r="311">
          <cell r="A311" t="str">
            <v>16.12.02</v>
          </cell>
          <cell r="B311" t="str">
            <v>0</v>
          </cell>
          <cell r="C311">
            <v>277898</v>
          </cell>
          <cell r="D311" t="str">
            <v>Zuschuss Neubau KKA</v>
          </cell>
          <cell r="E311" t="str">
            <v>Lkkasse Hannover, # 5943</v>
          </cell>
          <cell r="F311" t="str">
            <v>Rechtsträger</v>
          </cell>
          <cell r="G311">
            <v>9876</v>
          </cell>
          <cell r="H311" t="str">
            <v>-</v>
          </cell>
          <cell r="I311" t="str">
            <v>KGM Sorge</v>
          </cell>
          <cell r="J311" t="str">
            <v>Sachbuch</v>
          </cell>
          <cell r="K311" t="str">
            <v>02</v>
          </cell>
          <cell r="L311">
            <v>2003</v>
          </cell>
          <cell r="M311" t="str">
            <v>0300.05</v>
          </cell>
          <cell r="N311">
            <v>3630</v>
          </cell>
          <cell r="O311" t="str">
            <v>Allg.Gemeindearbeit</v>
          </cell>
          <cell r="P311" t="str">
            <v>Zuwendungen f. Investitionen von der Landes</v>
          </cell>
          <cell r="Q311">
            <v>59062</v>
          </cell>
        </row>
        <row r="312">
          <cell r="A312" t="str">
            <v>13.02.02</v>
          </cell>
          <cell r="B312" t="str">
            <v>0</v>
          </cell>
          <cell r="C312">
            <v>51129.19</v>
          </cell>
          <cell r="D312" t="str">
            <v>Teilz. Vers.summe Brandscha</v>
          </cell>
          <cell r="E312" t="str">
            <v>KSK Hannover</v>
          </cell>
          <cell r="F312" t="str">
            <v>Rechtsträger</v>
          </cell>
          <cell r="G312">
            <v>9876</v>
          </cell>
          <cell r="H312" t="str">
            <v>-</v>
          </cell>
          <cell r="I312" t="str">
            <v>KGM Sorge</v>
          </cell>
          <cell r="J312" t="str">
            <v>Sachbuch</v>
          </cell>
          <cell r="K312" t="str">
            <v>02</v>
          </cell>
          <cell r="L312">
            <v>2003</v>
          </cell>
          <cell r="M312" t="str">
            <v>0300.05</v>
          </cell>
          <cell r="N312">
            <v>3790</v>
          </cell>
          <cell r="O312" t="str">
            <v>Allg.Gemeindearbeit</v>
          </cell>
          <cell r="P312" t="str">
            <v>Sonstige Zuschuesse für Investitionen</v>
          </cell>
          <cell r="Q312">
            <v>64657</v>
          </cell>
        </row>
        <row r="313">
          <cell r="A313" t="str">
            <v>01.09.03</v>
          </cell>
          <cell r="B313" t="str">
            <v>0</v>
          </cell>
          <cell r="C313">
            <v>-51129.19</v>
          </cell>
          <cell r="D313" t="str">
            <v>Storno, da falsche HHST</v>
          </cell>
          <cell r="E313" t="str">
            <v>HHST. 0300.02.3430</v>
          </cell>
          <cell r="F313" t="str">
            <v>Rechtsträger</v>
          </cell>
          <cell r="G313">
            <v>9876</v>
          </cell>
          <cell r="H313" t="str">
            <v>-</v>
          </cell>
          <cell r="I313" t="str">
            <v>KGM Sorge</v>
          </cell>
          <cell r="J313" t="str">
            <v>Sachbuch</v>
          </cell>
          <cell r="K313" t="str">
            <v>02</v>
          </cell>
          <cell r="L313">
            <v>2003</v>
          </cell>
          <cell r="M313" t="str">
            <v>0300.05</v>
          </cell>
          <cell r="N313">
            <v>3790</v>
          </cell>
          <cell r="O313" t="str">
            <v>Allg.Gemeindearbeit</v>
          </cell>
          <cell r="P313" t="str">
            <v>Sonstige Zuschuesse für Investitionen</v>
          </cell>
          <cell r="Q313">
            <v>78425</v>
          </cell>
        </row>
        <row r="314">
          <cell r="A314" t="str">
            <v>29.05.02</v>
          </cell>
          <cell r="B314" t="str">
            <v>0</v>
          </cell>
          <cell r="C314">
            <v>32058</v>
          </cell>
          <cell r="D314" t="str">
            <v>2. Abschlag, Rg.-Nr. 44/01</v>
          </cell>
          <cell r="E314" t="str">
            <v>Gysi Abbruch GmbH</v>
          </cell>
          <cell r="F314" t="str">
            <v>Rechtsträger</v>
          </cell>
          <cell r="G314">
            <v>9876</v>
          </cell>
          <cell r="H314" t="str">
            <v>-</v>
          </cell>
          <cell r="I314" t="str">
            <v>KGM Sorge</v>
          </cell>
          <cell r="J314" t="str">
            <v>Sachbuch</v>
          </cell>
          <cell r="K314" t="str">
            <v>02</v>
          </cell>
          <cell r="L314">
            <v>2003</v>
          </cell>
          <cell r="M314" t="str">
            <v>0300.05</v>
          </cell>
          <cell r="N314">
            <v>9513</v>
          </cell>
          <cell r="O314" t="str">
            <v>Allg.Gemeindearbeit</v>
          </cell>
          <cell r="P314" t="str">
            <v>Freimachen Baugrundstück DIN 276 1.3</v>
          </cell>
          <cell r="Q314">
            <v>71224</v>
          </cell>
        </row>
        <row r="315">
          <cell r="A315" t="str">
            <v>29.05.02</v>
          </cell>
          <cell r="B315" t="str">
            <v>0</v>
          </cell>
          <cell r="C315">
            <v>465.96</v>
          </cell>
          <cell r="D315" t="str">
            <v>Rg. 023401 vom 23.04.01</v>
          </cell>
          <cell r="E315" t="str">
            <v>Mart Holzbau GmbH</v>
          </cell>
          <cell r="F315" t="str">
            <v>Rechtsträger</v>
          </cell>
          <cell r="G315">
            <v>9876</v>
          </cell>
          <cell r="H315" t="str">
            <v>-</v>
          </cell>
          <cell r="I315" t="str">
            <v>KGM Sorge</v>
          </cell>
          <cell r="J315" t="str">
            <v>Sachbuch</v>
          </cell>
          <cell r="K315" t="str">
            <v>02</v>
          </cell>
          <cell r="L315">
            <v>2003</v>
          </cell>
          <cell r="M315" t="str">
            <v>0300.05</v>
          </cell>
          <cell r="N315">
            <v>9513</v>
          </cell>
          <cell r="O315" t="str">
            <v>Allg.Gemeindearbeit</v>
          </cell>
          <cell r="P315" t="str">
            <v>Freimachen Baugrundstück DIN 276 1.3</v>
          </cell>
          <cell r="Q315">
            <v>71225</v>
          </cell>
        </row>
        <row r="316">
          <cell r="A316" t="str">
            <v>07.06.02</v>
          </cell>
          <cell r="B316" t="str">
            <v>0</v>
          </cell>
          <cell r="C316">
            <v>7540</v>
          </cell>
          <cell r="D316" t="str">
            <v>Rg. 55./02. vom 18.04.02</v>
          </cell>
          <cell r="E316" t="str">
            <v>Gysi Abbruch GmbH</v>
          </cell>
          <cell r="F316" t="str">
            <v>Rechtsträger</v>
          </cell>
          <cell r="G316">
            <v>9876</v>
          </cell>
          <cell r="H316" t="str">
            <v>-</v>
          </cell>
          <cell r="I316" t="str">
            <v>KGM Sorge</v>
          </cell>
          <cell r="J316" t="str">
            <v>Sachbuch</v>
          </cell>
          <cell r="K316" t="str">
            <v>02</v>
          </cell>
          <cell r="L316">
            <v>2003</v>
          </cell>
          <cell r="M316" t="str">
            <v>0300.05</v>
          </cell>
          <cell r="N316">
            <v>9513</v>
          </cell>
          <cell r="O316" t="str">
            <v>Allg.Gemeindearbeit</v>
          </cell>
          <cell r="P316" t="str">
            <v>Freimachen Baugrundstück DIN 276 1.3</v>
          </cell>
          <cell r="Q316">
            <v>72899</v>
          </cell>
        </row>
        <row r="317">
          <cell r="A317" t="str">
            <v>07.06.02</v>
          </cell>
          <cell r="B317" t="str">
            <v>0</v>
          </cell>
          <cell r="C317">
            <v>-465.96</v>
          </cell>
          <cell r="D317" t="str">
            <v>Storno, da falsche Obj-Ziff</v>
          </cell>
          <cell r="E317" t="str">
            <v>SB 02 / 0300.02.9513</v>
          </cell>
          <cell r="F317" t="str">
            <v>Rechtsträger</v>
          </cell>
          <cell r="G317">
            <v>9876</v>
          </cell>
          <cell r="H317" t="str">
            <v>-</v>
          </cell>
          <cell r="I317" t="str">
            <v>KGM Sorge</v>
          </cell>
          <cell r="J317" t="str">
            <v>Sachbuch</v>
          </cell>
          <cell r="K317" t="str">
            <v>02</v>
          </cell>
          <cell r="L317">
            <v>2003</v>
          </cell>
          <cell r="M317" t="str">
            <v>0300.05</v>
          </cell>
          <cell r="N317">
            <v>9513</v>
          </cell>
          <cell r="O317" t="str">
            <v>Allg.Gemeindearbeit</v>
          </cell>
          <cell r="P317" t="str">
            <v>Freimachen Baugrundstück DIN 276 1.3</v>
          </cell>
          <cell r="Q317">
            <v>72901</v>
          </cell>
        </row>
        <row r="318">
          <cell r="A318" t="str">
            <v>02.10.03</v>
          </cell>
          <cell r="B318" t="str">
            <v>0</v>
          </cell>
          <cell r="C318">
            <v>-32058</v>
          </cell>
          <cell r="D318" t="str">
            <v>Storno, da falsche HHST</v>
          </cell>
          <cell r="E318" t="str">
            <v>SB 02 / 0300.05.9580</v>
          </cell>
          <cell r="F318" t="str">
            <v>Rechtsträger</v>
          </cell>
          <cell r="G318">
            <v>9876</v>
          </cell>
          <cell r="H318" t="str">
            <v>-</v>
          </cell>
          <cell r="I318" t="str">
            <v>KGM Sorge</v>
          </cell>
          <cell r="J318" t="str">
            <v>Sachbuch</v>
          </cell>
          <cell r="K318" t="str">
            <v>02</v>
          </cell>
          <cell r="L318">
            <v>2003</v>
          </cell>
          <cell r="M318" t="str">
            <v>0300.05</v>
          </cell>
          <cell r="N318">
            <v>9513</v>
          </cell>
          <cell r="O318" t="str">
            <v>Allg.Gemeindearbeit</v>
          </cell>
          <cell r="P318" t="str">
            <v>Freimachen Baugrundstück DIN 276 1.3</v>
          </cell>
          <cell r="Q318">
            <v>78618</v>
          </cell>
        </row>
        <row r="319">
          <cell r="A319" t="str">
            <v>29.10.03</v>
          </cell>
          <cell r="B319" t="str">
            <v>9</v>
          </cell>
          <cell r="C319">
            <v>12000</v>
          </cell>
          <cell r="D319" t="str">
            <v>Anteil an Infrastruktur</v>
          </cell>
          <cell r="E319" t="str">
            <v>SB 02/ 0300.02.9517</v>
          </cell>
          <cell r="F319" t="str">
            <v>Rechtsträger</v>
          </cell>
          <cell r="G319">
            <v>9876</v>
          </cell>
          <cell r="H319" t="str">
            <v>-</v>
          </cell>
          <cell r="I319" t="str">
            <v>KGM Sorge</v>
          </cell>
          <cell r="J319" t="str">
            <v>Sachbuch</v>
          </cell>
          <cell r="K319" t="str">
            <v>02</v>
          </cell>
          <cell r="L319">
            <v>2003</v>
          </cell>
          <cell r="M319" t="str">
            <v>0300.05</v>
          </cell>
          <cell r="N319">
            <v>9517</v>
          </cell>
          <cell r="O319" t="str">
            <v>Allg.Gemeindearbeit</v>
          </cell>
          <cell r="P319" t="str">
            <v>Nichtöffentl.Erschließung DIN 276 2.2</v>
          </cell>
          <cell r="Q319">
            <v>78718</v>
          </cell>
        </row>
        <row r="320">
          <cell r="A320" t="str">
            <v>22.12.03</v>
          </cell>
          <cell r="B320" t="str">
            <v>9</v>
          </cell>
          <cell r="C320">
            <v>5539.14</v>
          </cell>
          <cell r="D320" t="str">
            <v>#2089Sicherheitsbetr.Kupfer</v>
          </cell>
          <cell r="E320" t="str">
            <v>130001.52.9200.22</v>
          </cell>
          <cell r="F320" t="str">
            <v>Rechtsträger</v>
          </cell>
          <cell r="G320">
            <v>9876</v>
          </cell>
          <cell r="H320" t="str">
            <v>-</v>
          </cell>
          <cell r="I320" t="str">
            <v>KGM Sorge</v>
          </cell>
          <cell r="J320" t="str">
            <v>Sachbuch</v>
          </cell>
          <cell r="K320" t="str">
            <v>02</v>
          </cell>
          <cell r="L320">
            <v>2003</v>
          </cell>
          <cell r="M320" t="str">
            <v>0300.05</v>
          </cell>
          <cell r="N320">
            <v>9517</v>
          </cell>
          <cell r="O320" t="str">
            <v>Allg.Gemeindearbeit</v>
          </cell>
          <cell r="P320" t="str">
            <v>Nichtöffentl.Erschließung DIN 276 2.2</v>
          </cell>
          <cell r="Q320">
            <v>60233</v>
          </cell>
        </row>
        <row r="321">
          <cell r="A321" t="str">
            <v>22.12.03</v>
          </cell>
          <cell r="B321" t="str">
            <v>0</v>
          </cell>
          <cell r="C321">
            <v>9109.34</v>
          </cell>
          <cell r="D321" t="str">
            <v>#2086 .23295 v.18.10.03</v>
          </cell>
          <cell r="E321" t="str">
            <v>Kupfer Bauunternehmen</v>
          </cell>
          <cell r="F321" t="str">
            <v>Rechtsträger</v>
          </cell>
          <cell r="G321">
            <v>9876</v>
          </cell>
          <cell r="H321" t="str">
            <v>-</v>
          </cell>
          <cell r="I321" t="str">
            <v>KGM Sorge</v>
          </cell>
          <cell r="J321" t="str">
            <v>Sachbuch</v>
          </cell>
          <cell r="K321" t="str">
            <v>02</v>
          </cell>
          <cell r="L321">
            <v>2003</v>
          </cell>
          <cell r="M321" t="str">
            <v>0300.05</v>
          </cell>
          <cell r="N321">
            <v>9517</v>
          </cell>
          <cell r="O321" t="str">
            <v>Allg.Gemeindearbeit</v>
          </cell>
          <cell r="P321" t="str">
            <v>Nichtöffentl.Erschließung DIN 276 2.2</v>
          </cell>
          <cell r="Q321">
            <v>60241</v>
          </cell>
        </row>
        <row r="322">
          <cell r="A322" t="str">
            <v>27.11.02</v>
          </cell>
          <cell r="B322" t="str">
            <v>0</v>
          </cell>
          <cell r="C322">
            <v>389969.14</v>
          </cell>
          <cell r="D322" t="str">
            <v>1.-11. Abschlagsrg 04-10/02</v>
          </cell>
          <cell r="E322" t="str">
            <v>Baugeschäft Fritz W. Freutel</v>
          </cell>
          <cell r="F322" t="str">
            <v>Rechtsträger</v>
          </cell>
          <cell r="G322">
            <v>9876</v>
          </cell>
          <cell r="H322" t="str">
            <v>-</v>
          </cell>
          <cell r="I322" t="str">
            <v>KGM Sorge</v>
          </cell>
          <cell r="J322" t="str">
            <v>Sachbuch</v>
          </cell>
          <cell r="K322" t="str">
            <v>02</v>
          </cell>
          <cell r="L322">
            <v>2003</v>
          </cell>
          <cell r="M322" t="str">
            <v>0300.05</v>
          </cell>
          <cell r="N322">
            <v>9522</v>
          </cell>
          <cell r="O322" t="str">
            <v>Allg.Gemeindearbeit</v>
          </cell>
          <cell r="P322" t="str">
            <v>Maurerarbeiten ATV DIN 18330</v>
          </cell>
          <cell r="Q322">
            <v>54150</v>
          </cell>
        </row>
        <row r="323">
          <cell r="A323" t="str">
            <v>27.11.02</v>
          </cell>
          <cell r="B323" t="str">
            <v>0</v>
          </cell>
          <cell r="C323">
            <v>11991.24</v>
          </cell>
          <cell r="D323" t="str">
            <v>12. Abschlagsrg vom 20.11.</v>
          </cell>
          <cell r="E323" t="str">
            <v>Baugeschäft W. Freutel</v>
          </cell>
          <cell r="F323" t="str">
            <v>Rechtsträger</v>
          </cell>
          <cell r="G323">
            <v>9876</v>
          </cell>
          <cell r="H323" t="str">
            <v>-</v>
          </cell>
          <cell r="I323" t="str">
            <v>KGM Sorge</v>
          </cell>
          <cell r="J323" t="str">
            <v>Sachbuch</v>
          </cell>
          <cell r="K323" t="str">
            <v>02</v>
          </cell>
          <cell r="L323">
            <v>2003</v>
          </cell>
          <cell r="M323" t="str">
            <v>0300.05</v>
          </cell>
          <cell r="N323">
            <v>9522</v>
          </cell>
          <cell r="O323" t="str">
            <v>Allg.Gemeindearbeit</v>
          </cell>
          <cell r="P323" t="str">
            <v>Maurerarbeiten ATV DIN 18330</v>
          </cell>
          <cell r="Q323">
            <v>54339</v>
          </cell>
        </row>
        <row r="324">
          <cell r="A324" t="str">
            <v>19.12.02</v>
          </cell>
          <cell r="B324" t="str">
            <v>0</v>
          </cell>
          <cell r="C324">
            <v>17831.009999999998</v>
          </cell>
          <cell r="D324" t="str">
            <v>13. Abschlagsrg. 05.12.02</v>
          </cell>
          <cell r="E324" t="str">
            <v>W. Freutel Baugeschäft</v>
          </cell>
          <cell r="F324" t="str">
            <v>Rechtsträger</v>
          </cell>
          <cell r="G324">
            <v>9876</v>
          </cell>
          <cell r="H324" t="str">
            <v>-</v>
          </cell>
          <cell r="I324" t="str">
            <v>KGM Sorge</v>
          </cell>
          <cell r="J324" t="str">
            <v>Sachbuch</v>
          </cell>
          <cell r="K324" t="str">
            <v>02</v>
          </cell>
          <cell r="L324">
            <v>2003</v>
          </cell>
          <cell r="M324" t="str">
            <v>0300.05</v>
          </cell>
          <cell r="N324">
            <v>9522</v>
          </cell>
          <cell r="O324" t="str">
            <v>Allg.Gemeindearbeit</v>
          </cell>
          <cell r="P324" t="str">
            <v>Maurerarbeiten ATV DIN 18330</v>
          </cell>
          <cell r="Q324">
            <v>60118</v>
          </cell>
        </row>
        <row r="325">
          <cell r="A325" t="str">
            <v>27.01.03</v>
          </cell>
          <cell r="B325" t="str">
            <v>0</v>
          </cell>
          <cell r="C325">
            <v>11617.2</v>
          </cell>
          <cell r="D325" t="str">
            <v>14. Abschlagsrg. 11.01.03</v>
          </cell>
          <cell r="E325" t="str">
            <v>W. Freutel Baugeschäft</v>
          </cell>
          <cell r="F325" t="str">
            <v>Rechtsträger</v>
          </cell>
          <cell r="G325">
            <v>9876</v>
          </cell>
          <cell r="H325" t="str">
            <v>-</v>
          </cell>
          <cell r="I325" t="str">
            <v>KGM Sorge</v>
          </cell>
          <cell r="J325" t="str">
            <v>Sachbuch</v>
          </cell>
          <cell r="K325" t="str">
            <v>02</v>
          </cell>
          <cell r="L325">
            <v>2003</v>
          </cell>
          <cell r="M325" t="str">
            <v>0300.05</v>
          </cell>
          <cell r="N325">
            <v>9522</v>
          </cell>
          <cell r="O325" t="str">
            <v>Allg.Gemeindearbeit</v>
          </cell>
          <cell r="P325" t="str">
            <v>Maurerarbeiten ATV DIN 18330</v>
          </cell>
          <cell r="Q325">
            <v>65790</v>
          </cell>
        </row>
        <row r="326">
          <cell r="A326" t="str">
            <v>12.02.03</v>
          </cell>
          <cell r="B326" t="str">
            <v>0</v>
          </cell>
          <cell r="C326">
            <v>10244.09</v>
          </cell>
          <cell r="D326" t="str">
            <v>15. Abschlagsrg. 24.01.03</v>
          </cell>
          <cell r="E326" t="str">
            <v>W. Freutel Baugeschäft</v>
          </cell>
          <cell r="F326" t="str">
            <v>Rechtsträger</v>
          </cell>
          <cell r="G326">
            <v>9876</v>
          </cell>
          <cell r="H326" t="str">
            <v>-</v>
          </cell>
          <cell r="I326" t="str">
            <v>KGM Sorge</v>
          </cell>
          <cell r="J326" t="str">
            <v>Sachbuch</v>
          </cell>
          <cell r="K326" t="str">
            <v>02</v>
          </cell>
          <cell r="L326">
            <v>2003</v>
          </cell>
          <cell r="M326" t="str">
            <v>0300.05</v>
          </cell>
          <cell r="N326">
            <v>9522</v>
          </cell>
          <cell r="O326" t="str">
            <v>Allg.Gemeindearbeit</v>
          </cell>
          <cell r="P326" t="str">
            <v>Maurerarbeiten ATV DIN 18330</v>
          </cell>
          <cell r="Q326">
            <v>67434</v>
          </cell>
        </row>
        <row r="327">
          <cell r="A327" t="str">
            <v>03.03.03</v>
          </cell>
          <cell r="B327" t="str">
            <v>0</v>
          </cell>
          <cell r="C327">
            <v>8733.43</v>
          </cell>
          <cell r="D327" t="str">
            <v>16. Abschlagsrg. 06.02.03</v>
          </cell>
          <cell r="E327" t="str">
            <v>W. Freutel Baugeschäft</v>
          </cell>
          <cell r="F327" t="str">
            <v>Rechtsträger</v>
          </cell>
          <cell r="G327">
            <v>9876</v>
          </cell>
          <cell r="H327" t="str">
            <v>-</v>
          </cell>
          <cell r="I327" t="str">
            <v>KGM Sorge</v>
          </cell>
          <cell r="J327" t="str">
            <v>Sachbuch</v>
          </cell>
          <cell r="K327" t="str">
            <v>02</v>
          </cell>
          <cell r="L327">
            <v>2003</v>
          </cell>
          <cell r="M327" t="str">
            <v>0300.05</v>
          </cell>
          <cell r="N327">
            <v>9522</v>
          </cell>
          <cell r="O327" t="str">
            <v>Allg.Gemeindearbeit</v>
          </cell>
          <cell r="P327" t="str">
            <v>Maurerarbeiten ATV DIN 18330</v>
          </cell>
          <cell r="Q327">
            <v>71807</v>
          </cell>
        </row>
        <row r="328">
          <cell r="A328" t="str">
            <v>12.03.03</v>
          </cell>
          <cell r="B328" t="str">
            <v>0</v>
          </cell>
          <cell r="C328">
            <v>12568.6</v>
          </cell>
          <cell r="D328" t="str">
            <v>17. Abschlagsrg. 10.03.03</v>
          </cell>
          <cell r="E328" t="str">
            <v>W. Freutel Baugeschäft</v>
          </cell>
          <cell r="F328" t="str">
            <v>Rechtsträger</v>
          </cell>
          <cell r="G328">
            <v>9876</v>
          </cell>
          <cell r="H328" t="str">
            <v>-</v>
          </cell>
          <cell r="I328" t="str">
            <v>KGM Sorge</v>
          </cell>
          <cell r="J328" t="str">
            <v>Sachbuch</v>
          </cell>
          <cell r="K328" t="str">
            <v>02</v>
          </cell>
          <cell r="L328">
            <v>2003</v>
          </cell>
          <cell r="M328" t="str">
            <v>0300.05</v>
          </cell>
          <cell r="N328">
            <v>9522</v>
          </cell>
          <cell r="O328" t="str">
            <v>Allg.Gemeindearbeit</v>
          </cell>
          <cell r="P328" t="str">
            <v>Maurerarbeiten ATV DIN 18330</v>
          </cell>
          <cell r="Q328">
            <v>72254</v>
          </cell>
        </row>
        <row r="329">
          <cell r="A329" t="str">
            <v>11.04.03</v>
          </cell>
          <cell r="B329" t="str">
            <v>0</v>
          </cell>
          <cell r="C329">
            <v>14159.81</v>
          </cell>
          <cell r="D329" t="str">
            <v>18. Abschlagsrg. 24.03.03</v>
          </cell>
          <cell r="E329" t="str">
            <v>W. Freutel Baugeschäft</v>
          </cell>
          <cell r="F329" t="str">
            <v>Rechtsträger</v>
          </cell>
          <cell r="G329">
            <v>9876</v>
          </cell>
          <cell r="H329" t="str">
            <v>-</v>
          </cell>
          <cell r="I329" t="str">
            <v>KGM Sorge</v>
          </cell>
          <cell r="J329" t="str">
            <v>Sachbuch</v>
          </cell>
          <cell r="K329" t="str">
            <v>02</v>
          </cell>
          <cell r="L329">
            <v>2003</v>
          </cell>
          <cell r="M329" t="str">
            <v>0300.05</v>
          </cell>
          <cell r="N329">
            <v>9522</v>
          </cell>
          <cell r="O329" t="str">
            <v>Allg.Gemeindearbeit</v>
          </cell>
          <cell r="P329" t="str">
            <v>Maurerarbeiten ATV DIN 18330</v>
          </cell>
          <cell r="Q329">
            <v>72825</v>
          </cell>
        </row>
        <row r="330">
          <cell r="A330" t="str">
            <v>12.06.03</v>
          </cell>
          <cell r="B330" t="str">
            <v>0</v>
          </cell>
          <cell r="C330">
            <v>25081.77</v>
          </cell>
          <cell r="D330" t="str">
            <v>19. Abschlagsrg. 19.05.03</v>
          </cell>
          <cell r="E330" t="str">
            <v>W. Freutel Baugeschäft</v>
          </cell>
          <cell r="F330" t="str">
            <v>Rechtsträger</v>
          </cell>
          <cell r="G330">
            <v>9876</v>
          </cell>
          <cell r="H330" t="str">
            <v>-</v>
          </cell>
          <cell r="I330" t="str">
            <v>KGM Sorge</v>
          </cell>
          <cell r="J330" t="str">
            <v>Sachbuch</v>
          </cell>
          <cell r="K330" t="str">
            <v>02</v>
          </cell>
          <cell r="L330">
            <v>2003</v>
          </cell>
          <cell r="M330" t="str">
            <v>0300.05</v>
          </cell>
          <cell r="N330">
            <v>9522</v>
          </cell>
          <cell r="O330" t="str">
            <v>Allg.Gemeindearbeit</v>
          </cell>
          <cell r="P330" t="str">
            <v>Maurerarbeiten ATV DIN 18330</v>
          </cell>
          <cell r="Q330">
            <v>76811</v>
          </cell>
        </row>
        <row r="331">
          <cell r="A331" t="str">
            <v>16.07.03</v>
          </cell>
          <cell r="B331" t="str">
            <v>0</v>
          </cell>
          <cell r="C331">
            <v>14000</v>
          </cell>
          <cell r="D331" t="str">
            <v>Vergleich Behinderungsanzei</v>
          </cell>
          <cell r="E331" t="str">
            <v>W. Freutel Baugeschäft</v>
          </cell>
          <cell r="F331" t="str">
            <v>Rechtsträger</v>
          </cell>
          <cell r="G331">
            <v>9876</v>
          </cell>
          <cell r="H331" t="str">
            <v>-</v>
          </cell>
          <cell r="I331" t="str">
            <v>KGM Sorge</v>
          </cell>
          <cell r="J331" t="str">
            <v>Sachbuch</v>
          </cell>
          <cell r="K331" t="str">
            <v>02</v>
          </cell>
          <cell r="L331">
            <v>2003</v>
          </cell>
          <cell r="M331" t="str">
            <v>0300.05</v>
          </cell>
          <cell r="N331">
            <v>9522</v>
          </cell>
          <cell r="O331" t="str">
            <v>Allg.Gemeindearbeit</v>
          </cell>
          <cell r="P331" t="str">
            <v>Maurerarbeiten ATV DIN 18330</v>
          </cell>
          <cell r="Q331">
            <v>77721</v>
          </cell>
        </row>
        <row r="332">
          <cell r="A332" t="str">
            <v>02.10.03</v>
          </cell>
          <cell r="B332" t="str">
            <v>0</v>
          </cell>
          <cell r="C332">
            <v>-14000</v>
          </cell>
          <cell r="D332" t="str">
            <v>Storno, da falsche HHST</v>
          </cell>
          <cell r="E332" t="str">
            <v>SB 02 / 0300.05.9590</v>
          </cell>
          <cell r="F332" t="str">
            <v>Rechtsträger</v>
          </cell>
          <cell r="G332">
            <v>9876</v>
          </cell>
          <cell r="H332" t="str">
            <v>-</v>
          </cell>
          <cell r="I332" t="str">
            <v>KGM Sorge</v>
          </cell>
          <cell r="J332" t="str">
            <v>Sachbuch</v>
          </cell>
          <cell r="K332" t="str">
            <v>02</v>
          </cell>
          <cell r="L332">
            <v>2003</v>
          </cell>
          <cell r="M332" t="str">
            <v>0300.05</v>
          </cell>
          <cell r="N332">
            <v>9522</v>
          </cell>
          <cell r="O332" t="str">
            <v>Allg.Gemeindearbeit</v>
          </cell>
          <cell r="P332" t="str">
            <v>Maurerarbeiten ATV DIN 18330</v>
          </cell>
          <cell r="Q332">
            <v>78619</v>
          </cell>
        </row>
        <row r="333">
          <cell r="A333" t="str">
            <v>02.10.03</v>
          </cell>
          <cell r="B333" t="str">
            <v>0</v>
          </cell>
          <cell r="C333">
            <v>11470.25</v>
          </cell>
          <cell r="D333" t="str">
            <v>Schlussrg. vom 22.08.03</v>
          </cell>
          <cell r="E333" t="str">
            <v>W. Freutel Baugeschäft</v>
          </cell>
          <cell r="F333" t="str">
            <v>Rechtsträger</v>
          </cell>
          <cell r="G333">
            <v>9876</v>
          </cell>
          <cell r="H333" t="str">
            <v>-</v>
          </cell>
          <cell r="I333" t="str">
            <v>KGM Sorge</v>
          </cell>
          <cell r="J333" t="str">
            <v>Sachbuch</v>
          </cell>
          <cell r="K333" t="str">
            <v>02</v>
          </cell>
          <cell r="L333">
            <v>2003</v>
          </cell>
          <cell r="M333" t="str">
            <v>0300.05</v>
          </cell>
          <cell r="N333">
            <v>9522</v>
          </cell>
          <cell r="O333" t="str">
            <v>Allg.Gemeindearbeit</v>
          </cell>
          <cell r="P333" t="str">
            <v>Maurerarbeiten ATV DIN 18330</v>
          </cell>
          <cell r="Q333">
            <v>78623</v>
          </cell>
        </row>
        <row r="334">
          <cell r="A334" t="str">
            <v>14.10.02</v>
          </cell>
          <cell r="B334" t="str">
            <v>0</v>
          </cell>
          <cell r="C334">
            <v>12578.13</v>
          </cell>
          <cell r="D334" t="str">
            <v>Rg. 077002 vom 07.10.02</v>
          </cell>
          <cell r="E334" t="str">
            <v>Holzbau Mart GmbH</v>
          </cell>
          <cell r="F334" t="str">
            <v>Rechtsträger</v>
          </cell>
          <cell r="G334">
            <v>9876</v>
          </cell>
          <cell r="H334" t="str">
            <v>-</v>
          </cell>
          <cell r="I334" t="str">
            <v>KGM Sorge</v>
          </cell>
          <cell r="J334" t="str">
            <v>Sachbuch</v>
          </cell>
          <cell r="K334" t="str">
            <v>02</v>
          </cell>
          <cell r="L334">
            <v>2003</v>
          </cell>
          <cell r="M334" t="str">
            <v>0300.05</v>
          </cell>
          <cell r="N334">
            <v>9525</v>
          </cell>
          <cell r="O334" t="str">
            <v>Allg.Gemeindearbeit</v>
          </cell>
          <cell r="P334" t="str">
            <v>Zimmererarbeiten ATV DIN 18334</v>
          </cell>
          <cell r="Q334">
            <v>45645</v>
          </cell>
        </row>
        <row r="335">
          <cell r="A335" t="str">
            <v>13.11.02</v>
          </cell>
          <cell r="B335" t="str">
            <v>0</v>
          </cell>
          <cell r="C335">
            <v>5495</v>
          </cell>
          <cell r="D335" t="str">
            <v>Rg. 077002 vom 01.11.02</v>
          </cell>
          <cell r="E335" t="str">
            <v>Holzbau Mart GmbH</v>
          </cell>
          <cell r="F335" t="str">
            <v>Rechtsträger</v>
          </cell>
          <cell r="G335">
            <v>9876</v>
          </cell>
          <cell r="H335" t="str">
            <v>-</v>
          </cell>
          <cell r="I335" t="str">
            <v>KGM Sorge</v>
          </cell>
          <cell r="J335" t="str">
            <v>Sachbuch</v>
          </cell>
          <cell r="K335" t="str">
            <v>02</v>
          </cell>
          <cell r="L335">
            <v>2003</v>
          </cell>
          <cell r="M335" t="str">
            <v>0300.05</v>
          </cell>
          <cell r="N335">
            <v>9525</v>
          </cell>
          <cell r="O335" t="str">
            <v>Allg.Gemeindearbeit</v>
          </cell>
          <cell r="P335" t="str">
            <v>Zimmererarbeiten ATV DIN 18334</v>
          </cell>
          <cell r="Q335">
            <v>51533</v>
          </cell>
        </row>
        <row r="336">
          <cell r="A336" t="str">
            <v>19.12.02</v>
          </cell>
          <cell r="B336" t="str">
            <v>0</v>
          </cell>
          <cell r="C336">
            <v>8250</v>
          </cell>
          <cell r="D336" t="str">
            <v>Rg. 093D02 vom 16.12.02</v>
          </cell>
          <cell r="E336" t="str">
            <v>Mart - Holzbau GmbH</v>
          </cell>
          <cell r="F336" t="str">
            <v>Rechtsträger</v>
          </cell>
          <cell r="G336">
            <v>9876</v>
          </cell>
          <cell r="H336" t="str">
            <v>-</v>
          </cell>
          <cell r="I336" t="str">
            <v>KGM Sorge</v>
          </cell>
          <cell r="J336" t="str">
            <v>Sachbuch</v>
          </cell>
          <cell r="K336" t="str">
            <v>02</v>
          </cell>
          <cell r="L336">
            <v>2003</v>
          </cell>
          <cell r="M336" t="str">
            <v>0300.05</v>
          </cell>
          <cell r="N336">
            <v>9525</v>
          </cell>
          <cell r="O336" t="str">
            <v>Allg.Gemeindearbeit</v>
          </cell>
          <cell r="P336" t="str">
            <v>Zimmererarbeiten ATV DIN 18334</v>
          </cell>
          <cell r="Q336">
            <v>60134</v>
          </cell>
        </row>
        <row r="337">
          <cell r="A337" t="str">
            <v>07.04.03</v>
          </cell>
          <cell r="B337" t="str">
            <v>0</v>
          </cell>
          <cell r="C337">
            <v>950.79</v>
          </cell>
          <cell r="D337" t="str">
            <v>Rg. 077002 vom 01.04.03</v>
          </cell>
          <cell r="E337" t="str">
            <v>Mart Holzbau</v>
          </cell>
          <cell r="F337" t="str">
            <v>Rechtsträger</v>
          </cell>
          <cell r="G337">
            <v>9876</v>
          </cell>
          <cell r="H337" t="str">
            <v>-</v>
          </cell>
          <cell r="I337" t="str">
            <v>KGM Sorge</v>
          </cell>
          <cell r="J337" t="str">
            <v>Sachbuch</v>
          </cell>
          <cell r="K337" t="str">
            <v>02</v>
          </cell>
          <cell r="L337">
            <v>2003</v>
          </cell>
          <cell r="M337" t="str">
            <v>0300.05</v>
          </cell>
          <cell r="N337">
            <v>9525</v>
          </cell>
          <cell r="O337" t="str">
            <v>Allg.Gemeindearbeit</v>
          </cell>
          <cell r="P337" t="str">
            <v>Zimmererarbeiten ATV DIN 18334</v>
          </cell>
          <cell r="Q337">
            <v>72744</v>
          </cell>
        </row>
        <row r="338">
          <cell r="A338" t="str">
            <v>07.04.03</v>
          </cell>
          <cell r="B338" t="str">
            <v>0</v>
          </cell>
          <cell r="C338">
            <v>3909.82</v>
          </cell>
          <cell r="D338" t="str">
            <v>Rg. 093D02 vom 01.04.03</v>
          </cell>
          <cell r="E338" t="str">
            <v>Mart Holzbau</v>
          </cell>
          <cell r="F338" t="str">
            <v>Rechtsträger</v>
          </cell>
          <cell r="G338">
            <v>9876</v>
          </cell>
          <cell r="H338" t="str">
            <v>-</v>
          </cell>
          <cell r="I338" t="str">
            <v>KGM Sorge</v>
          </cell>
          <cell r="J338" t="str">
            <v>Sachbuch</v>
          </cell>
          <cell r="K338" t="str">
            <v>02</v>
          </cell>
          <cell r="L338">
            <v>2003</v>
          </cell>
          <cell r="M338" t="str">
            <v>0300.05</v>
          </cell>
          <cell r="N338">
            <v>9525</v>
          </cell>
          <cell r="O338" t="str">
            <v>Allg.Gemeindearbeit</v>
          </cell>
          <cell r="P338" t="str">
            <v>Zimmererarbeiten ATV DIN 18334</v>
          </cell>
          <cell r="Q338">
            <v>72745</v>
          </cell>
        </row>
        <row r="339">
          <cell r="A339" t="str">
            <v>15.04.03</v>
          </cell>
          <cell r="B339" t="str">
            <v>0</v>
          </cell>
          <cell r="C339">
            <v>1781.25</v>
          </cell>
          <cell r="D339" t="str">
            <v>Rg Nr. 077002 Abschl. 4</v>
          </cell>
          <cell r="E339" t="str">
            <v>Mart - Holzbau GmbH</v>
          </cell>
          <cell r="F339" t="str">
            <v>Rechtsträger</v>
          </cell>
          <cell r="G339">
            <v>9876</v>
          </cell>
          <cell r="H339" t="str">
            <v>-</v>
          </cell>
          <cell r="I339" t="str">
            <v>KGM Sorge</v>
          </cell>
          <cell r="J339" t="str">
            <v>Sachbuch</v>
          </cell>
          <cell r="K339" t="str">
            <v>02</v>
          </cell>
          <cell r="L339">
            <v>2003</v>
          </cell>
          <cell r="M339" t="str">
            <v>0300.05</v>
          </cell>
          <cell r="N339">
            <v>9525</v>
          </cell>
          <cell r="O339" t="str">
            <v>Allg.Gemeindearbeit</v>
          </cell>
          <cell r="P339" t="str">
            <v>Zimmererarbeiten ATV DIN 18334</v>
          </cell>
          <cell r="Q339">
            <v>72961</v>
          </cell>
        </row>
        <row r="340">
          <cell r="A340" t="str">
            <v>07.05.03</v>
          </cell>
          <cell r="B340" t="str">
            <v>0</v>
          </cell>
          <cell r="C340">
            <v>1835.94</v>
          </cell>
          <cell r="D340" t="str">
            <v>Abschlagsrg. 077002</v>
          </cell>
          <cell r="E340" t="str">
            <v>Mart - Holzbau GmbH</v>
          </cell>
          <cell r="F340" t="str">
            <v>Rechtsträger</v>
          </cell>
          <cell r="G340">
            <v>9876</v>
          </cell>
          <cell r="H340" t="str">
            <v>-</v>
          </cell>
          <cell r="I340" t="str">
            <v>KGM Sorge</v>
          </cell>
          <cell r="J340" t="str">
            <v>Sachbuch</v>
          </cell>
          <cell r="K340" t="str">
            <v>02</v>
          </cell>
          <cell r="L340">
            <v>2003</v>
          </cell>
          <cell r="M340" t="str">
            <v>0300.05</v>
          </cell>
          <cell r="N340">
            <v>9525</v>
          </cell>
          <cell r="O340" t="str">
            <v>Allg.Gemeindearbeit</v>
          </cell>
          <cell r="P340" t="str">
            <v>Zimmererarbeiten ATV DIN 18334</v>
          </cell>
          <cell r="Q340">
            <v>74221</v>
          </cell>
        </row>
        <row r="341">
          <cell r="A341" t="str">
            <v>07.05.03</v>
          </cell>
          <cell r="B341" t="str">
            <v>0</v>
          </cell>
          <cell r="C341">
            <v>10750</v>
          </cell>
          <cell r="D341" t="str">
            <v>Rechnung vom 29.04.03</v>
          </cell>
          <cell r="E341" t="str">
            <v>Rehren Schlossermeister</v>
          </cell>
          <cell r="F341" t="str">
            <v>Rechtsträger</v>
          </cell>
          <cell r="G341">
            <v>9876</v>
          </cell>
          <cell r="H341" t="str">
            <v>-</v>
          </cell>
          <cell r="I341" t="str">
            <v>KGM Sorge</v>
          </cell>
          <cell r="J341" t="str">
            <v>Sachbuch</v>
          </cell>
          <cell r="K341" t="str">
            <v>02</v>
          </cell>
          <cell r="L341">
            <v>2003</v>
          </cell>
          <cell r="M341" t="str">
            <v>0300.05</v>
          </cell>
          <cell r="N341">
            <v>9526</v>
          </cell>
          <cell r="O341" t="str">
            <v>Allg.Gemeindearbeit</v>
          </cell>
          <cell r="P341" t="str">
            <v>Stahlbauarbeiten ATV DIN 18335</v>
          </cell>
          <cell r="Q341">
            <v>74189</v>
          </cell>
        </row>
        <row r="342">
          <cell r="A342" t="str">
            <v>18.07.03</v>
          </cell>
          <cell r="B342" t="str">
            <v>0</v>
          </cell>
          <cell r="C342">
            <v>18664.189999999999</v>
          </cell>
          <cell r="D342" t="str">
            <v>Abschlagsrg. vom 19.06.03</v>
          </cell>
          <cell r="E342" t="str">
            <v>Rehren Schlossermeister</v>
          </cell>
          <cell r="F342" t="str">
            <v>Rechtsträger</v>
          </cell>
          <cell r="G342">
            <v>9876</v>
          </cell>
          <cell r="H342" t="str">
            <v>-</v>
          </cell>
          <cell r="I342" t="str">
            <v>KGM Sorge</v>
          </cell>
          <cell r="J342" t="str">
            <v>Sachbuch</v>
          </cell>
          <cell r="K342" t="str">
            <v>02</v>
          </cell>
          <cell r="L342">
            <v>2003</v>
          </cell>
          <cell r="M342" t="str">
            <v>0300.05</v>
          </cell>
          <cell r="N342">
            <v>9526</v>
          </cell>
          <cell r="O342" t="str">
            <v>Allg.Gemeindearbeit</v>
          </cell>
          <cell r="P342" t="str">
            <v>Stahlbauarbeiten ATV DIN 18335</v>
          </cell>
          <cell r="Q342">
            <v>77747</v>
          </cell>
        </row>
        <row r="343">
          <cell r="A343" t="str">
            <v>12.11.03</v>
          </cell>
          <cell r="B343" t="str">
            <v>9</v>
          </cell>
          <cell r="C343">
            <v>-1271.27</v>
          </cell>
          <cell r="D343" t="str">
            <v>Ueberz. Arbeiten Fa. Rehren</v>
          </cell>
          <cell r="E343" t="str">
            <v>SB 02/ 0300.02.9526</v>
          </cell>
          <cell r="F343" t="str">
            <v>Rechtsträger</v>
          </cell>
          <cell r="G343">
            <v>9876</v>
          </cell>
          <cell r="H343" t="str">
            <v>-</v>
          </cell>
          <cell r="I343" t="str">
            <v>KGM Sorge</v>
          </cell>
          <cell r="J343" t="str">
            <v>Sachbuch</v>
          </cell>
          <cell r="K343" t="str">
            <v>02</v>
          </cell>
          <cell r="L343">
            <v>2003</v>
          </cell>
          <cell r="M343" t="str">
            <v>0300.05</v>
          </cell>
          <cell r="N343">
            <v>9526</v>
          </cell>
          <cell r="O343" t="str">
            <v>Allg.Gemeindearbeit</v>
          </cell>
          <cell r="P343" t="str">
            <v>Stahlbauarbeiten ATV DIN 18335</v>
          </cell>
          <cell r="Q343">
            <v>78773</v>
          </cell>
        </row>
        <row r="344">
          <cell r="A344" t="str">
            <v>12.11.03</v>
          </cell>
          <cell r="B344" t="str">
            <v>9</v>
          </cell>
          <cell r="C344">
            <v>1271.27</v>
          </cell>
          <cell r="D344" t="str">
            <v>5% Sicherheit Fa. Rehren</v>
          </cell>
          <cell r="E344" t="str">
            <v>KK Sorge, SB 52/ 9200.22</v>
          </cell>
          <cell r="F344" t="str">
            <v>Rechtsträger</v>
          </cell>
          <cell r="G344">
            <v>9876</v>
          </cell>
          <cell r="H344" t="str">
            <v>-</v>
          </cell>
          <cell r="I344" t="str">
            <v>KGM Sorge</v>
          </cell>
          <cell r="J344" t="str">
            <v>Sachbuch</v>
          </cell>
          <cell r="K344" t="str">
            <v>02</v>
          </cell>
          <cell r="L344">
            <v>2003</v>
          </cell>
          <cell r="M344" t="str">
            <v>0300.05</v>
          </cell>
          <cell r="N344">
            <v>9526</v>
          </cell>
          <cell r="O344" t="str">
            <v>Allg.Gemeindearbeit</v>
          </cell>
          <cell r="P344" t="str">
            <v>Stahlbauarbeiten ATV DIN 18335</v>
          </cell>
          <cell r="Q344">
            <v>78775</v>
          </cell>
        </row>
        <row r="345">
          <cell r="A345" t="str">
            <v>12.11.03</v>
          </cell>
          <cell r="B345" t="str">
            <v>0</v>
          </cell>
          <cell r="C345">
            <v>-1191.98</v>
          </cell>
          <cell r="D345" t="str">
            <v>Rg. 03/0226, Kd. 21067</v>
          </cell>
          <cell r="E345" t="str">
            <v>Rehren, Oskar</v>
          </cell>
          <cell r="F345" t="str">
            <v>Rechtsträger</v>
          </cell>
          <cell r="G345">
            <v>9876</v>
          </cell>
          <cell r="H345" t="str">
            <v>-</v>
          </cell>
          <cell r="I345" t="str">
            <v>KGM Sorge</v>
          </cell>
          <cell r="J345" t="str">
            <v>Sachbuch</v>
          </cell>
          <cell r="K345" t="str">
            <v>02</v>
          </cell>
          <cell r="L345">
            <v>2003</v>
          </cell>
          <cell r="M345" t="str">
            <v>0300.05</v>
          </cell>
          <cell r="N345">
            <v>9526</v>
          </cell>
          <cell r="O345" t="str">
            <v>Allg.Gemeindearbeit</v>
          </cell>
          <cell r="P345" t="str">
            <v>Stahlbauarbeiten ATV DIN 18335</v>
          </cell>
          <cell r="Q345">
            <v>78777</v>
          </cell>
        </row>
        <row r="346">
          <cell r="A346" t="str">
            <v>12.02.03</v>
          </cell>
          <cell r="B346" t="str">
            <v>0</v>
          </cell>
          <cell r="C346">
            <v>3380</v>
          </cell>
          <cell r="D346" t="str">
            <v>Rg. 093D02 vom 24.01.03</v>
          </cell>
          <cell r="E346" t="str">
            <v>Mart - Holzbau GmbH</v>
          </cell>
          <cell r="F346" t="str">
            <v>Rechtsträger</v>
          </cell>
          <cell r="G346">
            <v>9876</v>
          </cell>
          <cell r="H346" t="str">
            <v>-</v>
          </cell>
          <cell r="I346" t="str">
            <v>KGM Sorge</v>
          </cell>
          <cell r="J346" t="str">
            <v>Sachbuch</v>
          </cell>
          <cell r="K346" t="str">
            <v>02</v>
          </cell>
          <cell r="L346">
            <v>2003</v>
          </cell>
          <cell r="M346" t="str">
            <v>0300.05</v>
          </cell>
          <cell r="N346">
            <v>9528</v>
          </cell>
          <cell r="O346" t="str">
            <v>Allg.Gemeindearbeit</v>
          </cell>
          <cell r="P346" t="str">
            <v>Dachdeckerarbeiten ATV DIN 18338</v>
          </cell>
          <cell r="Q346">
            <v>67435</v>
          </cell>
        </row>
        <row r="347">
          <cell r="A347" t="str">
            <v>13.03.03</v>
          </cell>
          <cell r="B347" t="str">
            <v>0</v>
          </cell>
          <cell r="C347">
            <v>15660</v>
          </cell>
          <cell r="D347" t="str">
            <v>Rg. 221269, Kd. 111343</v>
          </cell>
          <cell r="E347" t="str">
            <v>Kandelhardt GmbH</v>
          </cell>
          <cell r="F347" t="str">
            <v>Rechtsträger</v>
          </cell>
          <cell r="G347">
            <v>9876</v>
          </cell>
          <cell r="H347" t="str">
            <v>-</v>
          </cell>
          <cell r="I347" t="str">
            <v>KGM Sorge</v>
          </cell>
          <cell r="J347" t="str">
            <v>Sachbuch</v>
          </cell>
          <cell r="K347" t="str">
            <v>02</v>
          </cell>
          <cell r="L347">
            <v>2003</v>
          </cell>
          <cell r="M347" t="str">
            <v>0300.05</v>
          </cell>
          <cell r="N347">
            <v>9528</v>
          </cell>
          <cell r="O347" t="str">
            <v>Allg.Gemeindearbeit</v>
          </cell>
          <cell r="P347" t="str">
            <v>Dachdeckerarbeiten ATV DIN 18338</v>
          </cell>
          <cell r="Q347">
            <v>72338</v>
          </cell>
        </row>
        <row r="348">
          <cell r="A348" t="str">
            <v>17.04.03</v>
          </cell>
          <cell r="B348" t="str">
            <v>0</v>
          </cell>
          <cell r="C348">
            <v>25392.15</v>
          </cell>
          <cell r="D348" t="str">
            <v>2. Abschlagsrg. KKA v.11.04</v>
          </cell>
          <cell r="E348" t="str">
            <v>Kandelhardt Bedachungen Gmb</v>
          </cell>
          <cell r="F348" t="str">
            <v>Rechtsträger</v>
          </cell>
          <cell r="G348">
            <v>9876</v>
          </cell>
          <cell r="H348" t="str">
            <v>-</v>
          </cell>
          <cell r="I348" t="str">
            <v>KGM Sorge</v>
          </cell>
          <cell r="J348" t="str">
            <v>Sachbuch</v>
          </cell>
          <cell r="K348" t="str">
            <v>02</v>
          </cell>
          <cell r="L348">
            <v>2003</v>
          </cell>
          <cell r="M348" t="str">
            <v>0300.05</v>
          </cell>
          <cell r="N348">
            <v>9528</v>
          </cell>
          <cell r="O348" t="str">
            <v>Allg.Gemeindearbeit</v>
          </cell>
          <cell r="P348" t="str">
            <v>Dachdeckerarbeiten ATV DIN 18338</v>
          </cell>
          <cell r="Q348">
            <v>72983</v>
          </cell>
        </row>
        <row r="349">
          <cell r="A349" t="str">
            <v>20.11.03</v>
          </cell>
          <cell r="B349" t="str">
            <v>9</v>
          </cell>
          <cell r="C349">
            <v>2030.6</v>
          </cell>
          <cell r="D349" t="str">
            <v>#1613 Sicherh..220503R.2303</v>
          </cell>
          <cell r="E349" t="str">
            <v>Kandelhardt</v>
          </cell>
          <cell r="F349" t="str">
            <v>Rechtsträger</v>
          </cell>
          <cell r="G349">
            <v>9876</v>
          </cell>
          <cell r="H349" t="str">
            <v>-</v>
          </cell>
          <cell r="I349" t="str">
            <v>KGM Sorge</v>
          </cell>
          <cell r="J349" t="str">
            <v>Sachbuch</v>
          </cell>
          <cell r="K349" t="str">
            <v>02</v>
          </cell>
          <cell r="L349">
            <v>2003</v>
          </cell>
          <cell r="M349" t="str">
            <v>0300.05</v>
          </cell>
          <cell r="N349">
            <v>9528</v>
          </cell>
          <cell r="O349" t="str">
            <v>Allg.Gemeindearbeit</v>
          </cell>
          <cell r="P349" t="str">
            <v>Dachdeckerarbeiten ATV DIN 18338</v>
          </cell>
          <cell r="Q349">
            <v>53263</v>
          </cell>
        </row>
        <row r="350">
          <cell r="A350" t="str">
            <v>23.05.03</v>
          </cell>
          <cell r="B350" t="str">
            <v>0</v>
          </cell>
          <cell r="C350">
            <v>5818.56</v>
          </cell>
          <cell r="D350" t="str">
            <v>Rg. 001 vom 15.05.03</v>
          </cell>
          <cell r="E350" t="str">
            <v>Fliesen Rehberg</v>
          </cell>
          <cell r="F350" t="str">
            <v>Rechtsträger</v>
          </cell>
          <cell r="G350">
            <v>9876</v>
          </cell>
          <cell r="H350" t="str">
            <v>-</v>
          </cell>
          <cell r="I350" t="str">
            <v>KGM Sorge</v>
          </cell>
          <cell r="J350" t="str">
            <v>Sachbuch</v>
          </cell>
          <cell r="K350" t="str">
            <v>02</v>
          </cell>
          <cell r="L350">
            <v>2003</v>
          </cell>
          <cell r="M350" t="str">
            <v>0300.05</v>
          </cell>
          <cell r="N350">
            <v>9532</v>
          </cell>
          <cell r="O350" t="str">
            <v>Allg.Gemeindearbeit</v>
          </cell>
          <cell r="P350" t="str">
            <v>Fliesen- und Plattenarb. ATV DIN 18352</v>
          </cell>
          <cell r="Q350">
            <v>75234</v>
          </cell>
        </row>
        <row r="351">
          <cell r="A351" t="str">
            <v>23.05.03</v>
          </cell>
          <cell r="B351" t="str">
            <v>9</v>
          </cell>
          <cell r="C351">
            <v>306.24</v>
          </cell>
          <cell r="D351" t="str">
            <v>5% Sicherheit Rg. Rehberg</v>
          </cell>
          <cell r="E351" t="str">
            <v>KK Sorge, SB 52 / 9200.22</v>
          </cell>
          <cell r="F351" t="str">
            <v>Rechtsträger</v>
          </cell>
          <cell r="G351">
            <v>9876</v>
          </cell>
          <cell r="H351" t="str">
            <v>-</v>
          </cell>
          <cell r="I351" t="str">
            <v>KGM Sorge</v>
          </cell>
          <cell r="J351" t="str">
            <v>Sachbuch</v>
          </cell>
          <cell r="K351" t="str">
            <v>02</v>
          </cell>
          <cell r="L351">
            <v>2003</v>
          </cell>
          <cell r="M351" t="str">
            <v>0300.05</v>
          </cell>
          <cell r="N351">
            <v>9532</v>
          </cell>
          <cell r="O351" t="str">
            <v>Allg.Gemeindearbeit</v>
          </cell>
          <cell r="P351" t="str">
            <v>Fliesen- und Plattenarb. ATV DIN 18352</v>
          </cell>
          <cell r="Q351">
            <v>75235</v>
          </cell>
        </row>
        <row r="352">
          <cell r="A352" t="str">
            <v>26.11.03</v>
          </cell>
          <cell r="B352" t="str">
            <v>0</v>
          </cell>
          <cell r="C352">
            <v>5599</v>
          </cell>
          <cell r="D352" t="str">
            <v>#1688Nr.3080445</v>
          </cell>
          <cell r="E352" t="str">
            <v>Fliesen Rehberg</v>
          </cell>
          <cell r="F352" t="str">
            <v>Rechtsträger</v>
          </cell>
          <cell r="G352">
            <v>9876</v>
          </cell>
          <cell r="H352" t="str">
            <v>-</v>
          </cell>
          <cell r="I352" t="str">
            <v>KGM Sorge</v>
          </cell>
          <cell r="J352" t="str">
            <v>Sachbuch</v>
          </cell>
          <cell r="K352" t="str">
            <v>02</v>
          </cell>
          <cell r="L352">
            <v>2003</v>
          </cell>
          <cell r="M352" t="str">
            <v>0300.05</v>
          </cell>
          <cell r="N352">
            <v>9532</v>
          </cell>
          <cell r="O352" t="str">
            <v>Allg.Gemeindearbeit</v>
          </cell>
          <cell r="P352" t="str">
            <v>Fliesen- und Plattenarb. ATV DIN 18352</v>
          </cell>
          <cell r="Q352">
            <v>54517</v>
          </cell>
        </row>
        <row r="353">
          <cell r="A353" t="str">
            <v>19.01.04</v>
          </cell>
          <cell r="B353" t="str">
            <v>9</v>
          </cell>
          <cell r="C353">
            <v>-306.24</v>
          </cell>
          <cell r="D353" t="str">
            <v>Erst. Sicherheit Rehberg</v>
          </cell>
          <cell r="E353" t="str">
            <v>KK Sorge, SB 52/ 9200.22</v>
          </cell>
          <cell r="F353" t="str">
            <v>Rechtsträger</v>
          </cell>
          <cell r="G353">
            <v>9876</v>
          </cell>
          <cell r="H353" t="str">
            <v>-</v>
          </cell>
          <cell r="I353" t="str">
            <v>KGM Sorge</v>
          </cell>
          <cell r="J353" t="str">
            <v>Sachbuch</v>
          </cell>
          <cell r="K353" t="str">
            <v>02</v>
          </cell>
          <cell r="L353">
            <v>2003</v>
          </cell>
          <cell r="M353" t="str">
            <v>0300.05</v>
          </cell>
          <cell r="N353">
            <v>9532</v>
          </cell>
          <cell r="O353" t="str">
            <v>Allg.Gemeindearbeit</v>
          </cell>
          <cell r="P353" t="str">
            <v>Fliesen- und Plattenarb. ATV DIN 18352</v>
          </cell>
          <cell r="Q353">
            <v>64580</v>
          </cell>
        </row>
        <row r="354">
          <cell r="A354" t="str">
            <v>04.02.03</v>
          </cell>
          <cell r="B354" t="str">
            <v>0</v>
          </cell>
          <cell r="C354">
            <v>106052.65</v>
          </cell>
          <cell r="D354" t="str">
            <v>2. Abschlagsrg. 186/02</v>
          </cell>
          <cell r="E354" t="str">
            <v>Gieseler GmbH</v>
          </cell>
          <cell r="F354" t="str">
            <v>Rechtsträger</v>
          </cell>
          <cell r="G354">
            <v>9876</v>
          </cell>
          <cell r="H354" t="str">
            <v>-</v>
          </cell>
          <cell r="I354" t="str">
            <v>KGM Sorge</v>
          </cell>
          <cell r="J354" t="str">
            <v>Sachbuch</v>
          </cell>
          <cell r="K354" t="str">
            <v>02</v>
          </cell>
          <cell r="L354">
            <v>2003</v>
          </cell>
          <cell r="M354" t="str">
            <v>0300.05</v>
          </cell>
          <cell r="N354">
            <v>9534</v>
          </cell>
          <cell r="O354" t="str">
            <v>Allg.Gemeindearbeit</v>
          </cell>
          <cell r="P354" t="str">
            <v>Tischlerarbeiten ATV DIN 18355</v>
          </cell>
          <cell r="Q354">
            <v>66707</v>
          </cell>
        </row>
        <row r="355">
          <cell r="A355" t="str">
            <v>14.02.03</v>
          </cell>
          <cell r="B355" t="str">
            <v>0</v>
          </cell>
          <cell r="C355">
            <v>56970.04</v>
          </cell>
          <cell r="D355" t="str">
            <v>Rg. 175/02 vom 27.11.02</v>
          </cell>
          <cell r="E355" t="str">
            <v>Gieseler GmbH</v>
          </cell>
          <cell r="F355" t="str">
            <v>Rechtsträger</v>
          </cell>
          <cell r="G355">
            <v>9876</v>
          </cell>
          <cell r="H355" t="str">
            <v>-</v>
          </cell>
          <cell r="I355" t="str">
            <v>KGM Sorge</v>
          </cell>
          <cell r="J355" t="str">
            <v>Sachbuch</v>
          </cell>
          <cell r="K355" t="str">
            <v>02</v>
          </cell>
          <cell r="L355">
            <v>2003</v>
          </cell>
          <cell r="M355" t="str">
            <v>0300.05</v>
          </cell>
          <cell r="N355">
            <v>9534</v>
          </cell>
          <cell r="O355" t="str">
            <v>Allg.Gemeindearbeit</v>
          </cell>
          <cell r="P355" t="str">
            <v>Tischlerarbeiten ATV DIN 18355</v>
          </cell>
          <cell r="Q355">
            <v>67817</v>
          </cell>
        </row>
        <row r="356">
          <cell r="A356" t="str">
            <v>15.05.03</v>
          </cell>
          <cell r="B356" t="str">
            <v>0</v>
          </cell>
          <cell r="C356">
            <v>31425.79</v>
          </cell>
          <cell r="D356" t="str">
            <v>3. Abschlagsrg. 46/03</v>
          </cell>
          <cell r="E356" t="str">
            <v>Gieseler GmbH</v>
          </cell>
          <cell r="F356" t="str">
            <v>Rechtsträger</v>
          </cell>
          <cell r="G356">
            <v>9876</v>
          </cell>
          <cell r="H356" t="str">
            <v>-</v>
          </cell>
          <cell r="I356" t="str">
            <v>KGM Sorge</v>
          </cell>
          <cell r="J356" t="str">
            <v>Sachbuch</v>
          </cell>
          <cell r="K356" t="str">
            <v>02</v>
          </cell>
          <cell r="L356">
            <v>2003</v>
          </cell>
          <cell r="M356" t="str">
            <v>0300.05</v>
          </cell>
          <cell r="N356">
            <v>9534</v>
          </cell>
          <cell r="O356" t="str">
            <v>Allg.Gemeindearbeit</v>
          </cell>
          <cell r="P356" t="str">
            <v>Tischlerarbeiten ATV DIN 18355</v>
          </cell>
          <cell r="Q356">
            <v>74788</v>
          </cell>
        </row>
        <row r="357">
          <cell r="A357" t="str">
            <v>16.06.03</v>
          </cell>
          <cell r="B357" t="str">
            <v>0</v>
          </cell>
          <cell r="C357">
            <v>21315.1</v>
          </cell>
          <cell r="D357" t="str">
            <v>Rg. 03-264 vom 12.06.03</v>
          </cell>
          <cell r="E357" t="str">
            <v>Bente GmbH</v>
          </cell>
          <cell r="F357" t="str">
            <v>Rechtsträger</v>
          </cell>
          <cell r="G357">
            <v>9876</v>
          </cell>
          <cell r="H357" t="str">
            <v>-</v>
          </cell>
          <cell r="I357" t="str">
            <v>KGM Sorge</v>
          </cell>
          <cell r="J357" t="str">
            <v>Sachbuch</v>
          </cell>
          <cell r="K357" t="str">
            <v>02</v>
          </cell>
          <cell r="L357">
            <v>2003</v>
          </cell>
          <cell r="M357" t="str">
            <v>0300.05</v>
          </cell>
          <cell r="N357">
            <v>9534</v>
          </cell>
          <cell r="O357" t="str">
            <v>Allg.Gemeindearbeit</v>
          </cell>
          <cell r="P357" t="str">
            <v>Tischlerarbeiten ATV DIN 18355</v>
          </cell>
          <cell r="Q357">
            <v>76820</v>
          </cell>
        </row>
        <row r="358">
          <cell r="A358" t="str">
            <v>16.06.03</v>
          </cell>
          <cell r="B358" t="str">
            <v>9</v>
          </cell>
          <cell r="C358">
            <v>1121.8499999999999</v>
          </cell>
          <cell r="D358" t="str">
            <v>5% Sicherheit Rg. Bente</v>
          </cell>
          <cell r="E358" t="str">
            <v>KK Sorge, SB 52/ 9200.22</v>
          </cell>
          <cell r="F358" t="str">
            <v>Rechtsträger</v>
          </cell>
          <cell r="G358">
            <v>9876</v>
          </cell>
          <cell r="H358" t="str">
            <v>-</v>
          </cell>
          <cell r="I358" t="str">
            <v>KGM Sorge</v>
          </cell>
          <cell r="J358" t="str">
            <v>Sachbuch</v>
          </cell>
          <cell r="K358" t="str">
            <v>02</v>
          </cell>
          <cell r="L358">
            <v>2003</v>
          </cell>
          <cell r="M358" t="str">
            <v>0300.05</v>
          </cell>
          <cell r="N358">
            <v>9534</v>
          </cell>
          <cell r="O358" t="str">
            <v>Allg.Gemeindearbeit</v>
          </cell>
          <cell r="P358" t="str">
            <v>Tischlerarbeiten ATV DIN 18355</v>
          </cell>
          <cell r="Q358">
            <v>76837</v>
          </cell>
        </row>
        <row r="359">
          <cell r="A359" t="str">
            <v>16.07.03</v>
          </cell>
          <cell r="B359" t="str">
            <v>0</v>
          </cell>
          <cell r="C359">
            <v>2851.33</v>
          </cell>
          <cell r="D359" t="str">
            <v>Rg. 147 vom 04.07.03</v>
          </cell>
          <cell r="E359" t="str">
            <v>Wieland</v>
          </cell>
          <cell r="F359" t="str">
            <v>Rechtsträger</v>
          </cell>
          <cell r="G359">
            <v>9876</v>
          </cell>
          <cell r="H359" t="str">
            <v>-</v>
          </cell>
          <cell r="I359" t="str">
            <v>KGM Sorge</v>
          </cell>
          <cell r="J359" t="str">
            <v>Sachbuch</v>
          </cell>
          <cell r="K359" t="str">
            <v>02</v>
          </cell>
          <cell r="L359">
            <v>2003</v>
          </cell>
          <cell r="M359" t="str">
            <v>0300.05</v>
          </cell>
          <cell r="N359">
            <v>9534</v>
          </cell>
          <cell r="O359" t="str">
            <v>Allg.Gemeindearbeit</v>
          </cell>
          <cell r="P359" t="str">
            <v>Tischlerarbeiten ATV DIN 18355</v>
          </cell>
          <cell r="Q359">
            <v>77719</v>
          </cell>
        </row>
        <row r="360">
          <cell r="A360" t="str">
            <v>25.08.03</v>
          </cell>
          <cell r="B360" t="str">
            <v>0</v>
          </cell>
          <cell r="C360">
            <v>29952.76</v>
          </cell>
          <cell r="D360" t="str">
            <v>Rg 03-302 v. 08.07.2003</v>
          </cell>
          <cell r="E360" t="str">
            <v>Bente GmbH</v>
          </cell>
          <cell r="F360" t="str">
            <v>Rechtsträger</v>
          </cell>
          <cell r="G360">
            <v>9876</v>
          </cell>
          <cell r="H360" t="str">
            <v>-</v>
          </cell>
          <cell r="I360" t="str">
            <v>KGM Sorge</v>
          </cell>
          <cell r="J360" t="str">
            <v>Sachbuch</v>
          </cell>
          <cell r="K360" t="str">
            <v>02</v>
          </cell>
          <cell r="L360">
            <v>2003</v>
          </cell>
          <cell r="M360" t="str">
            <v>0300.05</v>
          </cell>
          <cell r="N360">
            <v>9534</v>
          </cell>
          <cell r="O360" t="str">
            <v>Allg.Gemeindearbeit</v>
          </cell>
          <cell r="P360" t="str">
            <v>Tischlerarbeiten ATV DIN 18355</v>
          </cell>
          <cell r="Q360">
            <v>78310</v>
          </cell>
        </row>
        <row r="361">
          <cell r="A361" t="str">
            <v>25.08.03</v>
          </cell>
          <cell r="B361" t="str">
            <v>0</v>
          </cell>
          <cell r="C361">
            <v>18469.52</v>
          </cell>
          <cell r="D361" t="str">
            <v>Rg 03-355 v. 19.08.2003</v>
          </cell>
          <cell r="E361" t="str">
            <v>Bente GmbH</v>
          </cell>
          <cell r="F361" t="str">
            <v>Rechtsträger</v>
          </cell>
          <cell r="G361">
            <v>9876</v>
          </cell>
          <cell r="H361" t="str">
            <v>-</v>
          </cell>
          <cell r="I361" t="str">
            <v>KGM Sorge</v>
          </cell>
          <cell r="J361" t="str">
            <v>Sachbuch</v>
          </cell>
          <cell r="K361" t="str">
            <v>02</v>
          </cell>
          <cell r="L361">
            <v>2003</v>
          </cell>
          <cell r="M361" t="str">
            <v>0300.05</v>
          </cell>
          <cell r="N361">
            <v>9534</v>
          </cell>
          <cell r="O361" t="str">
            <v>Allg.Gemeindearbeit</v>
          </cell>
          <cell r="P361" t="str">
            <v>Tischlerarbeiten ATV DIN 18355</v>
          </cell>
          <cell r="Q361">
            <v>78311</v>
          </cell>
        </row>
        <row r="362">
          <cell r="A362" t="str">
            <v>26.11.03</v>
          </cell>
          <cell r="B362" t="str">
            <v>0</v>
          </cell>
          <cell r="C362">
            <v>3993.22</v>
          </cell>
          <cell r="D362" t="str">
            <v>#1688Schlussr.111-03</v>
          </cell>
          <cell r="E362" t="str">
            <v>Gieseler GmbH</v>
          </cell>
          <cell r="F362" t="str">
            <v>Rechtsträger</v>
          </cell>
          <cell r="G362">
            <v>9876</v>
          </cell>
          <cell r="H362" t="str">
            <v>-</v>
          </cell>
          <cell r="I362" t="str">
            <v>KGM Sorge</v>
          </cell>
          <cell r="J362" t="str">
            <v>Sachbuch</v>
          </cell>
          <cell r="K362" t="str">
            <v>02</v>
          </cell>
          <cell r="L362">
            <v>2003</v>
          </cell>
          <cell r="M362" t="str">
            <v>0300.05</v>
          </cell>
          <cell r="N362">
            <v>9534</v>
          </cell>
          <cell r="O362" t="str">
            <v>Allg.Gemeindearbeit</v>
          </cell>
          <cell r="P362" t="str">
            <v>Tischlerarbeiten ATV DIN 18355</v>
          </cell>
          <cell r="Q362">
            <v>54482</v>
          </cell>
        </row>
        <row r="363">
          <cell r="A363" t="str">
            <v>26.11.03</v>
          </cell>
          <cell r="B363" t="str">
            <v>9</v>
          </cell>
          <cell r="C363">
            <v>10486.58</v>
          </cell>
          <cell r="D363" t="str">
            <v>#1698R.111Sicherh.bet</v>
          </cell>
          <cell r="E363" t="str">
            <v>130001-52-9200-22</v>
          </cell>
          <cell r="F363" t="str">
            <v>Rechtsträger</v>
          </cell>
          <cell r="G363">
            <v>9876</v>
          </cell>
          <cell r="H363" t="str">
            <v>-</v>
          </cell>
          <cell r="I363" t="str">
            <v>KGM Sorge</v>
          </cell>
          <cell r="J363" t="str">
            <v>Sachbuch</v>
          </cell>
          <cell r="K363" t="str">
            <v>02</v>
          </cell>
          <cell r="L363">
            <v>2003</v>
          </cell>
          <cell r="M363" t="str">
            <v>0300.05</v>
          </cell>
          <cell r="N363">
            <v>9534</v>
          </cell>
          <cell r="O363" t="str">
            <v>Allg.Gemeindearbeit</v>
          </cell>
          <cell r="P363" t="str">
            <v>Tischlerarbeiten ATV DIN 18355</v>
          </cell>
          <cell r="Q363">
            <v>54559</v>
          </cell>
        </row>
        <row r="364">
          <cell r="A364" t="str">
            <v>10.12.03</v>
          </cell>
          <cell r="B364" t="str">
            <v>9</v>
          </cell>
          <cell r="C364">
            <v>3603.67</v>
          </cell>
          <cell r="D364" t="str">
            <v>#1925 Sich.betr.Fim.Bente</v>
          </cell>
          <cell r="E364" t="str">
            <v>hst.0001-52-9200-22</v>
          </cell>
          <cell r="F364" t="str">
            <v>Rechtsträger</v>
          </cell>
          <cell r="G364">
            <v>9876</v>
          </cell>
          <cell r="H364" t="str">
            <v>-</v>
          </cell>
          <cell r="I364" t="str">
            <v>KGM Sorge</v>
          </cell>
          <cell r="J364" t="str">
            <v>Sachbuch</v>
          </cell>
          <cell r="K364" t="str">
            <v>02</v>
          </cell>
          <cell r="L364">
            <v>2003</v>
          </cell>
          <cell r="M364" t="str">
            <v>0300.05</v>
          </cell>
          <cell r="N364">
            <v>9534</v>
          </cell>
          <cell r="O364" t="str">
            <v>Allg.Gemeindearbeit</v>
          </cell>
          <cell r="P364" t="str">
            <v>Tischlerarbeiten ATV DIN 18355</v>
          </cell>
          <cell r="Q364">
            <v>57944</v>
          </cell>
        </row>
        <row r="365">
          <cell r="A365" t="str">
            <v>10.12.03</v>
          </cell>
          <cell r="B365" t="str">
            <v>0</v>
          </cell>
          <cell r="C365">
            <v>-1628.96</v>
          </cell>
          <cell r="D365" t="str">
            <v>#1931&lt;&lt;betr.R.03-579</v>
          </cell>
          <cell r="E365" t="str">
            <v>Bente Gmbh</v>
          </cell>
          <cell r="F365" t="str">
            <v>Rechtsträger</v>
          </cell>
          <cell r="G365">
            <v>9876</v>
          </cell>
          <cell r="H365" t="str">
            <v>-</v>
          </cell>
          <cell r="I365" t="str">
            <v>KGM Sorge</v>
          </cell>
          <cell r="J365" t="str">
            <v>Sachbuch</v>
          </cell>
          <cell r="K365" t="str">
            <v>02</v>
          </cell>
          <cell r="L365">
            <v>2003</v>
          </cell>
          <cell r="M365" t="str">
            <v>0300.05</v>
          </cell>
          <cell r="N365">
            <v>9534</v>
          </cell>
          <cell r="O365" t="str">
            <v>Allg.Gemeindearbeit</v>
          </cell>
          <cell r="P365" t="str">
            <v>Tischlerarbeiten ATV DIN 18355</v>
          </cell>
          <cell r="Q365">
            <v>58046</v>
          </cell>
        </row>
        <row r="366">
          <cell r="A366" t="str">
            <v>22.12.03</v>
          </cell>
          <cell r="B366" t="str">
            <v>0</v>
          </cell>
          <cell r="C366">
            <v>3219</v>
          </cell>
          <cell r="D366" t="str">
            <v>Rg. 191/03 vom 11.11.03</v>
          </cell>
          <cell r="E366" t="str">
            <v>Gieseler GmbH</v>
          </cell>
          <cell r="F366" t="str">
            <v>Rechtsträger</v>
          </cell>
          <cell r="G366">
            <v>9876</v>
          </cell>
          <cell r="H366" t="str">
            <v>-</v>
          </cell>
          <cell r="I366" t="str">
            <v>KGM Sorge</v>
          </cell>
          <cell r="J366" t="str">
            <v>Sachbuch</v>
          </cell>
          <cell r="K366" t="str">
            <v>02</v>
          </cell>
          <cell r="L366">
            <v>2003</v>
          </cell>
          <cell r="M366" t="str">
            <v>0300.05</v>
          </cell>
          <cell r="N366">
            <v>9534</v>
          </cell>
          <cell r="O366" t="str">
            <v>Allg.Gemeindearbeit</v>
          </cell>
          <cell r="P366" t="str">
            <v>Tischlerarbeiten ATV DIN 18355</v>
          </cell>
          <cell r="Q366">
            <v>60077</v>
          </cell>
        </row>
        <row r="367">
          <cell r="A367" t="str">
            <v>19.01.04</v>
          </cell>
          <cell r="B367" t="str">
            <v>9</v>
          </cell>
          <cell r="C367">
            <v>-1121.8499999999999</v>
          </cell>
          <cell r="D367" t="str">
            <v>Erst. Sicherheit Bente</v>
          </cell>
          <cell r="E367" t="str">
            <v>KK Sorge, SB 52/ 9200.22</v>
          </cell>
          <cell r="F367" t="str">
            <v>Rechtsträger</v>
          </cell>
          <cell r="G367">
            <v>9876</v>
          </cell>
          <cell r="H367" t="str">
            <v>-</v>
          </cell>
          <cell r="I367" t="str">
            <v>KGM Sorge</v>
          </cell>
          <cell r="J367" t="str">
            <v>Sachbuch</v>
          </cell>
          <cell r="K367" t="str">
            <v>02</v>
          </cell>
          <cell r="L367">
            <v>2003</v>
          </cell>
          <cell r="M367" t="str">
            <v>0300.05</v>
          </cell>
          <cell r="N367">
            <v>9534</v>
          </cell>
          <cell r="O367" t="str">
            <v>Allg.Gemeindearbeit</v>
          </cell>
          <cell r="P367" t="str">
            <v>Tischlerarbeiten ATV DIN 18355</v>
          </cell>
          <cell r="Q367">
            <v>64581</v>
          </cell>
        </row>
        <row r="368">
          <cell r="A368" t="str">
            <v>15.04.03</v>
          </cell>
          <cell r="B368" t="str">
            <v>0</v>
          </cell>
          <cell r="C368">
            <v>20693.689999999999</v>
          </cell>
          <cell r="D368" t="str">
            <v>Rg 200272 1.Abschlagsrg.</v>
          </cell>
          <cell r="E368" t="str">
            <v>Ohlde</v>
          </cell>
          <cell r="F368" t="str">
            <v>Rechtsträger</v>
          </cell>
          <cell r="G368">
            <v>9876</v>
          </cell>
          <cell r="H368" t="str">
            <v>-</v>
          </cell>
          <cell r="I368" t="str">
            <v>KGM Sorge</v>
          </cell>
          <cell r="J368" t="str">
            <v>Sachbuch</v>
          </cell>
          <cell r="K368" t="str">
            <v>02</v>
          </cell>
          <cell r="L368">
            <v>2003</v>
          </cell>
          <cell r="M368" t="str">
            <v>0300.05</v>
          </cell>
          <cell r="N368">
            <v>9538</v>
          </cell>
          <cell r="O368" t="str">
            <v>Allg.Gemeindearbeit</v>
          </cell>
          <cell r="P368" t="str">
            <v>Anstr- Oberfl-Schutz Tape Zierarb ATV DIN 1</v>
          </cell>
          <cell r="Q368">
            <v>72960</v>
          </cell>
        </row>
        <row r="369">
          <cell r="A369" t="str">
            <v>07.05.03</v>
          </cell>
          <cell r="B369" t="str">
            <v>0</v>
          </cell>
          <cell r="C369">
            <v>14966.93</v>
          </cell>
          <cell r="D369" t="str">
            <v>Rg. 200279, Kd. 10106</v>
          </cell>
          <cell r="E369" t="str">
            <v>Ohlde</v>
          </cell>
          <cell r="F369" t="str">
            <v>Rechtsträger</v>
          </cell>
          <cell r="G369">
            <v>9876</v>
          </cell>
          <cell r="H369" t="str">
            <v>-</v>
          </cell>
          <cell r="I369" t="str">
            <v>KGM Sorge</v>
          </cell>
          <cell r="J369" t="str">
            <v>Sachbuch</v>
          </cell>
          <cell r="K369" t="str">
            <v>02</v>
          </cell>
          <cell r="L369">
            <v>2003</v>
          </cell>
          <cell r="M369" t="str">
            <v>0300.05</v>
          </cell>
          <cell r="N369">
            <v>9538</v>
          </cell>
          <cell r="O369" t="str">
            <v>Allg.Gemeindearbeit</v>
          </cell>
          <cell r="P369" t="str">
            <v>Anstr- Oberfl-Schutz Tape Zierarb ATV DIN 1</v>
          </cell>
          <cell r="Q369">
            <v>74223</v>
          </cell>
        </row>
        <row r="370">
          <cell r="A370" t="str">
            <v>07.05.03</v>
          </cell>
          <cell r="B370" t="str">
            <v>9</v>
          </cell>
          <cell r="C370">
            <v>787.73</v>
          </cell>
          <cell r="D370" t="str">
            <v>5% Sicherheit anl. Rg Ohlde</v>
          </cell>
          <cell r="E370" t="str">
            <v>KK Sorge, SB 52/ 9200.22</v>
          </cell>
          <cell r="F370" t="str">
            <v>Rechtsträger</v>
          </cell>
          <cell r="G370">
            <v>9876</v>
          </cell>
          <cell r="H370" t="str">
            <v>-</v>
          </cell>
          <cell r="I370" t="str">
            <v>KGM Sorge</v>
          </cell>
          <cell r="J370" t="str">
            <v>Sachbuch</v>
          </cell>
          <cell r="K370" t="str">
            <v>02</v>
          </cell>
          <cell r="L370">
            <v>2003</v>
          </cell>
          <cell r="M370" t="str">
            <v>0300.05</v>
          </cell>
          <cell r="N370">
            <v>9538</v>
          </cell>
          <cell r="O370" t="str">
            <v>Allg.Gemeindearbeit</v>
          </cell>
          <cell r="P370" t="str">
            <v>Anstr- Oberfl-Schutz Tape Zierarb ATV DIN 1</v>
          </cell>
          <cell r="Q370">
            <v>74224</v>
          </cell>
        </row>
        <row r="371">
          <cell r="A371" t="str">
            <v>20.05.03</v>
          </cell>
          <cell r="B371" t="str">
            <v>0</v>
          </cell>
          <cell r="C371">
            <v>20160.66</v>
          </cell>
          <cell r="D371" t="str">
            <v>Rg. 200289, Kd. 10106</v>
          </cell>
          <cell r="E371" t="str">
            <v>Ohlde</v>
          </cell>
          <cell r="F371" t="str">
            <v>Rechtsträger</v>
          </cell>
          <cell r="G371">
            <v>9876</v>
          </cell>
          <cell r="H371" t="str">
            <v>-</v>
          </cell>
          <cell r="I371" t="str">
            <v>KGM Sorge</v>
          </cell>
          <cell r="J371" t="str">
            <v>Sachbuch</v>
          </cell>
          <cell r="K371" t="str">
            <v>02</v>
          </cell>
          <cell r="L371">
            <v>2003</v>
          </cell>
          <cell r="M371" t="str">
            <v>0300.05</v>
          </cell>
          <cell r="N371">
            <v>9538</v>
          </cell>
          <cell r="O371" t="str">
            <v>Allg.Gemeindearbeit</v>
          </cell>
          <cell r="P371" t="str">
            <v>Anstr- Oberfl-Schutz Tape Zierarb ATV DIN 1</v>
          </cell>
          <cell r="Q371">
            <v>74929</v>
          </cell>
        </row>
        <row r="372">
          <cell r="A372" t="str">
            <v>20.05.03</v>
          </cell>
          <cell r="B372" t="str">
            <v>9</v>
          </cell>
          <cell r="C372">
            <v>1061.0899999999999</v>
          </cell>
          <cell r="D372" t="str">
            <v>5% Sicherheit Rg. Ohlde</v>
          </cell>
          <cell r="E372" t="str">
            <v>Kikrs Sorge, SB 52/ 9200.22</v>
          </cell>
          <cell r="F372" t="str">
            <v>Rechtsträger</v>
          </cell>
          <cell r="G372">
            <v>9876</v>
          </cell>
          <cell r="H372" t="str">
            <v>-</v>
          </cell>
          <cell r="I372" t="str">
            <v>KGM Sorge</v>
          </cell>
          <cell r="J372" t="str">
            <v>Sachbuch</v>
          </cell>
          <cell r="K372" t="str">
            <v>02</v>
          </cell>
          <cell r="L372">
            <v>2003</v>
          </cell>
          <cell r="M372" t="str">
            <v>0300.05</v>
          </cell>
          <cell r="N372">
            <v>9538</v>
          </cell>
          <cell r="O372" t="str">
            <v>Allg.Gemeindearbeit</v>
          </cell>
          <cell r="P372" t="str">
            <v>Anstr- Oberfl-Schutz Tape Zierarb ATV DIN 1</v>
          </cell>
          <cell r="Q372">
            <v>74934</v>
          </cell>
        </row>
        <row r="373">
          <cell r="A373" t="str">
            <v>05.06.03</v>
          </cell>
          <cell r="B373" t="str">
            <v>9</v>
          </cell>
          <cell r="C373">
            <v>669.16</v>
          </cell>
          <cell r="D373" t="str">
            <v>5% Sicherheit Rg. Ohlde</v>
          </cell>
          <cell r="E373" t="str">
            <v>KK Sorge, SB 52/ 9200.22</v>
          </cell>
          <cell r="F373" t="str">
            <v>Rechtsträger</v>
          </cell>
          <cell r="G373">
            <v>9876</v>
          </cell>
          <cell r="H373" t="str">
            <v>-</v>
          </cell>
          <cell r="I373" t="str">
            <v>KGM Sorge</v>
          </cell>
          <cell r="J373" t="str">
            <v>Sachbuch</v>
          </cell>
          <cell r="K373" t="str">
            <v>02</v>
          </cell>
          <cell r="L373">
            <v>2003</v>
          </cell>
          <cell r="M373" t="str">
            <v>0300.05</v>
          </cell>
          <cell r="N373">
            <v>9538</v>
          </cell>
          <cell r="O373" t="str">
            <v>Allg.Gemeindearbeit</v>
          </cell>
          <cell r="P373" t="str">
            <v>Anstr- Oberfl-Schutz Tape Zierarb ATV DIN 1</v>
          </cell>
          <cell r="Q373">
            <v>76451</v>
          </cell>
        </row>
        <row r="374">
          <cell r="A374" t="str">
            <v>05.06.03</v>
          </cell>
          <cell r="B374" t="str">
            <v>0</v>
          </cell>
          <cell r="C374">
            <v>12713.99</v>
          </cell>
          <cell r="D374" t="str">
            <v>2. Abschlagsrg. 200294</v>
          </cell>
          <cell r="E374" t="str">
            <v>Ohlde</v>
          </cell>
          <cell r="F374" t="str">
            <v>Rechtsträger</v>
          </cell>
          <cell r="G374">
            <v>9876</v>
          </cell>
          <cell r="H374" t="str">
            <v>-</v>
          </cell>
          <cell r="I374" t="str">
            <v>KGM Sorge</v>
          </cell>
          <cell r="J374" t="str">
            <v>Sachbuch</v>
          </cell>
          <cell r="K374" t="str">
            <v>02</v>
          </cell>
          <cell r="L374">
            <v>2003</v>
          </cell>
          <cell r="M374" t="str">
            <v>0300.05</v>
          </cell>
          <cell r="N374">
            <v>9538</v>
          </cell>
          <cell r="O374" t="str">
            <v>Allg.Gemeindearbeit</v>
          </cell>
          <cell r="P374" t="str">
            <v>Anstr- Oberfl-Schutz Tape Zierarb ATV DIN 1</v>
          </cell>
          <cell r="Q374">
            <v>76480</v>
          </cell>
        </row>
        <row r="375">
          <cell r="A375" t="str">
            <v>24.06.03</v>
          </cell>
          <cell r="B375" t="str">
            <v>9</v>
          </cell>
          <cell r="C375">
            <v>1469.3</v>
          </cell>
          <cell r="D375" t="str">
            <v>5% Sicherheit anl. Rg Ohlde</v>
          </cell>
          <cell r="E375" t="str">
            <v>KK Sorge, SB 52/ 9200.22</v>
          </cell>
          <cell r="F375" t="str">
            <v>Rechtsträger</v>
          </cell>
          <cell r="G375">
            <v>9876</v>
          </cell>
          <cell r="H375" t="str">
            <v>-</v>
          </cell>
          <cell r="I375" t="str">
            <v>KGM Sorge</v>
          </cell>
          <cell r="J375" t="str">
            <v>Sachbuch</v>
          </cell>
          <cell r="K375" t="str">
            <v>02</v>
          </cell>
          <cell r="L375">
            <v>2003</v>
          </cell>
          <cell r="M375" t="str">
            <v>0300.05</v>
          </cell>
          <cell r="N375">
            <v>9538</v>
          </cell>
          <cell r="O375" t="str">
            <v>Allg.Gemeindearbeit</v>
          </cell>
          <cell r="P375" t="str">
            <v>Anstr- Oberfl-Schutz Tape Zierarb ATV DIN 1</v>
          </cell>
          <cell r="Q375">
            <v>76841</v>
          </cell>
        </row>
        <row r="376">
          <cell r="A376" t="str">
            <v>24.06.03</v>
          </cell>
          <cell r="B376" t="str">
            <v>0</v>
          </cell>
          <cell r="C376">
            <v>27916.74</v>
          </cell>
          <cell r="D376" t="str">
            <v>Rg. 200306, Kd. 10106</v>
          </cell>
          <cell r="E376" t="str">
            <v>Ohlde GmbH</v>
          </cell>
          <cell r="F376" t="str">
            <v>Rechtsträger</v>
          </cell>
          <cell r="G376">
            <v>9876</v>
          </cell>
          <cell r="H376" t="str">
            <v>-</v>
          </cell>
          <cell r="I376" t="str">
            <v>KGM Sorge</v>
          </cell>
          <cell r="J376" t="str">
            <v>Sachbuch</v>
          </cell>
          <cell r="K376" t="str">
            <v>02</v>
          </cell>
          <cell r="L376">
            <v>2003</v>
          </cell>
          <cell r="M376" t="str">
            <v>0300.05</v>
          </cell>
          <cell r="N376">
            <v>9538</v>
          </cell>
          <cell r="O376" t="str">
            <v>Allg.Gemeindearbeit</v>
          </cell>
          <cell r="P376" t="str">
            <v>Anstr- Oberfl-Schutz Tape Zierarb ATV DIN 1</v>
          </cell>
          <cell r="Q376">
            <v>76883</v>
          </cell>
        </row>
        <row r="377">
          <cell r="A377" t="str">
            <v>14.07.03</v>
          </cell>
          <cell r="B377" t="str">
            <v>0</v>
          </cell>
          <cell r="C377">
            <v>9654.32</v>
          </cell>
          <cell r="D377" t="str">
            <v>Rg. 200318, Kd. 10106</v>
          </cell>
          <cell r="E377" t="str">
            <v>Ohlde GmbH</v>
          </cell>
          <cell r="F377" t="str">
            <v>Rechtsträger</v>
          </cell>
          <cell r="G377">
            <v>9876</v>
          </cell>
          <cell r="H377" t="str">
            <v>-</v>
          </cell>
          <cell r="I377" t="str">
            <v>KGM Sorge</v>
          </cell>
          <cell r="J377" t="str">
            <v>Sachbuch</v>
          </cell>
          <cell r="K377" t="str">
            <v>02</v>
          </cell>
          <cell r="L377">
            <v>2003</v>
          </cell>
          <cell r="M377" t="str">
            <v>0300.05</v>
          </cell>
          <cell r="N377">
            <v>9538</v>
          </cell>
          <cell r="O377" t="str">
            <v>Allg.Gemeindearbeit</v>
          </cell>
          <cell r="P377" t="str">
            <v>Anstr- Oberfl-Schutz Tape Zierarb ATV DIN 1</v>
          </cell>
          <cell r="Q377">
            <v>77664</v>
          </cell>
        </row>
        <row r="378">
          <cell r="A378" t="str">
            <v>15.10.03</v>
          </cell>
          <cell r="B378" t="str">
            <v>9</v>
          </cell>
          <cell r="C378">
            <v>3635.5</v>
          </cell>
          <cell r="D378" t="str">
            <v>5% Sicherheit Rg. Ohlde</v>
          </cell>
          <cell r="E378" t="str">
            <v>KK Sorge, SB 52/ 9200.22</v>
          </cell>
          <cell r="F378" t="str">
            <v>Rechtsträger</v>
          </cell>
          <cell r="G378">
            <v>9876</v>
          </cell>
          <cell r="H378" t="str">
            <v>-</v>
          </cell>
          <cell r="I378" t="str">
            <v>KGM Sorge</v>
          </cell>
          <cell r="J378" t="str">
            <v>Sachbuch</v>
          </cell>
          <cell r="K378" t="str">
            <v>02</v>
          </cell>
          <cell r="L378">
            <v>2003</v>
          </cell>
          <cell r="M378" t="str">
            <v>0300.05</v>
          </cell>
          <cell r="N378">
            <v>9538</v>
          </cell>
          <cell r="O378" t="str">
            <v>Allg.Gemeindearbeit</v>
          </cell>
          <cell r="P378" t="str">
            <v>Anstr- Oberfl-Schutz Tape Zierarb ATV DIN 1</v>
          </cell>
          <cell r="Q378">
            <v>78665</v>
          </cell>
        </row>
        <row r="379">
          <cell r="A379" t="str">
            <v>16.10.03</v>
          </cell>
          <cell r="B379" t="str">
            <v>0</v>
          </cell>
          <cell r="C379">
            <v>3459.48</v>
          </cell>
          <cell r="D379" t="str">
            <v>Rg. 200343, Kd. 10106</v>
          </cell>
          <cell r="E379" t="str">
            <v>Ohlde</v>
          </cell>
          <cell r="F379" t="str">
            <v>Rechtsträger</v>
          </cell>
          <cell r="G379">
            <v>9876</v>
          </cell>
          <cell r="H379" t="str">
            <v>-</v>
          </cell>
          <cell r="I379" t="str">
            <v>KGM Sorge</v>
          </cell>
          <cell r="J379" t="str">
            <v>Sachbuch</v>
          </cell>
          <cell r="K379" t="str">
            <v>02</v>
          </cell>
          <cell r="L379">
            <v>2003</v>
          </cell>
          <cell r="M379" t="str">
            <v>0300.05</v>
          </cell>
          <cell r="N379">
            <v>9538</v>
          </cell>
          <cell r="O379" t="str">
            <v>Allg.Gemeindearbeit</v>
          </cell>
          <cell r="P379" t="str">
            <v>Anstr- Oberfl-Schutz Tape Zierarb ATV DIN 1</v>
          </cell>
          <cell r="Q379">
            <v>78672</v>
          </cell>
        </row>
        <row r="380">
          <cell r="A380" t="str">
            <v>19.01.04</v>
          </cell>
          <cell r="B380" t="str">
            <v>9</v>
          </cell>
          <cell r="C380">
            <v>-3987.28</v>
          </cell>
          <cell r="D380" t="str">
            <v>Erst. Sicherheiten Ohlde</v>
          </cell>
          <cell r="E380" t="str">
            <v>KK Sorge, SB 52/ 9200.22</v>
          </cell>
          <cell r="F380" t="str">
            <v>Rechtsträger</v>
          </cell>
          <cell r="G380">
            <v>9876</v>
          </cell>
          <cell r="H380" t="str">
            <v>-</v>
          </cell>
          <cell r="I380" t="str">
            <v>KGM Sorge</v>
          </cell>
          <cell r="J380" t="str">
            <v>Sachbuch</v>
          </cell>
          <cell r="K380" t="str">
            <v>02</v>
          </cell>
          <cell r="L380">
            <v>2003</v>
          </cell>
          <cell r="M380" t="str">
            <v>0300.05</v>
          </cell>
          <cell r="N380">
            <v>9538</v>
          </cell>
          <cell r="O380" t="str">
            <v>Allg.Gemeindearbeit</v>
          </cell>
          <cell r="P380" t="str">
            <v>Anstr- Oberfl-Schutz Tape Zierarb ATV DIN 1</v>
          </cell>
          <cell r="Q380">
            <v>64582</v>
          </cell>
        </row>
        <row r="381">
          <cell r="A381" t="str">
            <v>25.06.03</v>
          </cell>
          <cell r="B381" t="str">
            <v>0</v>
          </cell>
          <cell r="C381">
            <v>18933.900000000001</v>
          </cell>
          <cell r="D381" t="str">
            <v>Rg. 5019.ZA, Kd. 16890</v>
          </cell>
          <cell r="E381" t="str">
            <v>Haltermann Bodenbeläge</v>
          </cell>
          <cell r="F381" t="str">
            <v>Rechtsträger</v>
          </cell>
          <cell r="G381">
            <v>9876</v>
          </cell>
          <cell r="H381" t="str">
            <v>-</v>
          </cell>
          <cell r="I381" t="str">
            <v>KGM Sorge</v>
          </cell>
          <cell r="J381" t="str">
            <v>Sachbuch</v>
          </cell>
          <cell r="K381" t="str">
            <v>02</v>
          </cell>
          <cell r="L381">
            <v>2003</v>
          </cell>
          <cell r="M381" t="str">
            <v>0300.05</v>
          </cell>
          <cell r="N381">
            <v>9539</v>
          </cell>
          <cell r="O381" t="str">
            <v>Allg.Gemeindearbeit</v>
          </cell>
          <cell r="P381" t="str">
            <v>Parkett- Bodenbelags-Holz Pflarb ATV DIN183</v>
          </cell>
          <cell r="Q381">
            <v>77139</v>
          </cell>
        </row>
        <row r="382">
          <cell r="A382" t="str">
            <v>11.07.03</v>
          </cell>
          <cell r="B382" t="str">
            <v>0</v>
          </cell>
          <cell r="C382">
            <v>8718.2000000000007</v>
          </cell>
          <cell r="D382" t="str">
            <v>Rg. 5021.ZA, Kd. 16890</v>
          </cell>
          <cell r="E382" t="str">
            <v>'Haltermann Bodenbeläge</v>
          </cell>
          <cell r="F382" t="str">
            <v>Rechtsträger</v>
          </cell>
          <cell r="G382">
            <v>9876</v>
          </cell>
          <cell r="H382" t="str">
            <v>-</v>
          </cell>
          <cell r="I382" t="str">
            <v>KGM Sorge</v>
          </cell>
          <cell r="J382" t="str">
            <v>Sachbuch</v>
          </cell>
          <cell r="K382" t="str">
            <v>02</v>
          </cell>
          <cell r="L382">
            <v>2003</v>
          </cell>
          <cell r="M382" t="str">
            <v>0300.05</v>
          </cell>
          <cell r="N382">
            <v>9539</v>
          </cell>
          <cell r="O382" t="str">
            <v>Allg.Gemeindearbeit</v>
          </cell>
          <cell r="P382" t="str">
            <v>Parkett- Bodenbelags-Holz Pflarb ATV DIN183</v>
          </cell>
          <cell r="Q382">
            <v>77643</v>
          </cell>
        </row>
        <row r="383">
          <cell r="A383" t="str">
            <v>14.07.03</v>
          </cell>
          <cell r="B383" t="str">
            <v>0</v>
          </cell>
          <cell r="C383">
            <v>1875.89</v>
          </cell>
          <cell r="D383" t="str">
            <v>Rg. 200317, Kd. 10106</v>
          </cell>
          <cell r="E383" t="str">
            <v>Ohlde GmbH</v>
          </cell>
          <cell r="F383" t="str">
            <v>Rechtsträger</v>
          </cell>
          <cell r="G383">
            <v>9876</v>
          </cell>
          <cell r="H383" t="str">
            <v>-</v>
          </cell>
          <cell r="I383" t="str">
            <v>KGM Sorge</v>
          </cell>
          <cell r="J383" t="str">
            <v>Sachbuch</v>
          </cell>
          <cell r="K383" t="str">
            <v>02</v>
          </cell>
          <cell r="L383">
            <v>2003</v>
          </cell>
          <cell r="M383" t="str">
            <v>0300.05</v>
          </cell>
          <cell r="N383">
            <v>9539</v>
          </cell>
          <cell r="O383" t="str">
            <v>Allg.Gemeindearbeit</v>
          </cell>
          <cell r="P383" t="str">
            <v>Parkett- Bodenbelags-Holz Pflarb ATV DIN183</v>
          </cell>
          <cell r="Q383">
            <v>77663</v>
          </cell>
        </row>
        <row r="384">
          <cell r="A384" t="str">
            <v>18.07.03</v>
          </cell>
          <cell r="B384" t="str">
            <v>0</v>
          </cell>
          <cell r="C384">
            <v>20227.54</v>
          </cell>
          <cell r="D384" t="str">
            <v>Rg. 5029.ZA, Kd. 16890</v>
          </cell>
          <cell r="E384" t="str">
            <v>Haltermann Bodenbeläge</v>
          </cell>
          <cell r="F384" t="str">
            <v>Rechtsträger</v>
          </cell>
          <cell r="G384">
            <v>9876</v>
          </cell>
          <cell r="H384" t="str">
            <v>-</v>
          </cell>
          <cell r="I384" t="str">
            <v>KGM Sorge</v>
          </cell>
          <cell r="J384" t="str">
            <v>Sachbuch</v>
          </cell>
          <cell r="K384" t="str">
            <v>02</v>
          </cell>
          <cell r="L384">
            <v>2003</v>
          </cell>
          <cell r="M384" t="str">
            <v>0300.05</v>
          </cell>
          <cell r="N384">
            <v>9539</v>
          </cell>
          <cell r="O384" t="str">
            <v>Allg.Gemeindearbeit</v>
          </cell>
          <cell r="P384" t="str">
            <v>Parkett- Bodenbelags-Holz Pflarb ATV DIN183</v>
          </cell>
          <cell r="Q384">
            <v>77744</v>
          </cell>
        </row>
        <row r="385">
          <cell r="A385" t="str">
            <v>16.12.03</v>
          </cell>
          <cell r="B385" t="str">
            <v>0</v>
          </cell>
          <cell r="C385">
            <v>150.07</v>
          </cell>
          <cell r="D385" t="str">
            <v>#2009 Betr.R.147</v>
          </cell>
          <cell r="E385" t="str">
            <v>Wieland</v>
          </cell>
          <cell r="F385" t="str">
            <v>Rechtsträger</v>
          </cell>
          <cell r="G385">
            <v>9876</v>
          </cell>
          <cell r="H385" t="str">
            <v>-</v>
          </cell>
          <cell r="I385" t="str">
            <v>KGM Sorge</v>
          </cell>
          <cell r="J385" t="str">
            <v>Sachbuch</v>
          </cell>
          <cell r="K385" t="str">
            <v>02</v>
          </cell>
          <cell r="L385">
            <v>2003</v>
          </cell>
          <cell r="M385" t="str">
            <v>0300.05</v>
          </cell>
          <cell r="N385">
            <v>9539</v>
          </cell>
          <cell r="O385" t="str">
            <v>Allg.Gemeindearbeit</v>
          </cell>
          <cell r="P385" t="str">
            <v>Parkett- Bodenbelags-Holz Pflarb ATV DIN183</v>
          </cell>
          <cell r="Q385">
            <v>59401</v>
          </cell>
        </row>
        <row r="386">
          <cell r="A386" t="str">
            <v>22.12.03</v>
          </cell>
          <cell r="B386" t="str">
            <v>0</v>
          </cell>
          <cell r="C386">
            <v>8583.27</v>
          </cell>
          <cell r="D386" t="str">
            <v>Rg. 30248, Kd. 16890 abzgl.</v>
          </cell>
          <cell r="E386" t="str">
            <v>Haltermann Bodenbeläge</v>
          </cell>
          <cell r="F386" t="str">
            <v>Rechtsträger</v>
          </cell>
          <cell r="G386">
            <v>9876</v>
          </cell>
          <cell r="H386" t="str">
            <v>-</v>
          </cell>
          <cell r="I386" t="str">
            <v>KGM Sorge</v>
          </cell>
          <cell r="J386" t="str">
            <v>Sachbuch</v>
          </cell>
          <cell r="K386" t="str">
            <v>02</v>
          </cell>
          <cell r="L386">
            <v>2003</v>
          </cell>
          <cell r="M386" t="str">
            <v>0300.05</v>
          </cell>
          <cell r="N386">
            <v>9539</v>
          </cell>
          <cell r="O386" t="str">
            <v>Allg.Gemeindearbeit</v>
          </cell>
          <cell r="P386" t="str">
            <v>Parkett- Bodenbelags-Holz Pflarb ATV DIN183</v>
          </cell>
          <cell r="Q386">
            <v>60068</v>
          </cell>
        </row>
        <row r="387">
          <cell r="A387" t="str">
            <v>22.12.03</v>
          </cell>
          <cell r="B387" t="str">
            <v>9</v>
          </cell>
          <cell r="C387">
            <v>2606.16</v>
          </cell>
          <cell r="D387" t="str">
            <v>5%Sicherheit Fa. Behrens</v>
          </cell>
          <cell r="E387" t="str">
            <v>KK Sorge, SB 52/ 9200.22</v>
          </cell>
          <cell r="F387" t="str">
            <v>Rechtsträger</v>
          </cell>
          <cell r="G387">
            <v>9876</v>
          </cell>
          <cell r="H387" t="str">
            <v>-</v>
          </cell>
          <cell r="I387" t="str">
            <v>KGM Sorge</v>
          </cell>
          <cell r="J387" t="str">
            <v>Sachbuch</v>
          </cell>
          <cell r="K387" t="str">
            <v>02</v>
          </cell>
          <cell r="L387">
            <v>2003</v>
          </cell>
          <cell r="M387" t="str">
            <v>0300.05</v>
          </cell>
          <cell r="N387">
            <v>9539</v>
          </cell>
          <cell r="O387" t="str">
            <v>Allg.Gemeindearbeit</v>
          </cell>
          <cell r="P387" t="str">
            <v>Parkett- Bodenbelags-Holz Pflarb ATV DIN183</v>
          </cell>
          <cell r="Q387">
            <v>60111</v>
          </cell>
        </row>
        <row r="388">
          <cell r="A388" t="str">
            <v>05.12.02</v>
          </cell>
          <cell r="B388" t="str">
            <v>0</v>
          </cell>
          <cell r="C388">
            <v>16200</v>
          </cell>
          <cell r="D388" t="str">
            <v>1. Abschlagsrg. 020661</v>
          </cell>
          <cell r="E388" t="str">
            <v>Martin Haustechnik</v>
          </cell>
          <cell r="F388" t="str">
            <v>Rechtsträger</v>
          </cell>
          <cell r="G388">
            <v>9876</v>
          </cell>
          <cell r="H388" t="str">
            <v>-</v>
          </cell>
          <cell r="I388" t="str">
            <v>KGM Sorge</v>
          </cell>
          <cell r="J388" t="str">
            <v>Sachbuch</v>
          </cell>
          <cell r="K388" t="str">
            <v>02</v>
          </cell>
          <cell r="L388">
            <v>2003</v>
          </cell>
          <cell r="M388" t="str">
            <v>0300.05</v>
          </cell>
          <cell r="N388">
            <v>9551</v>
          </cell>
          <cell r="O388" t="str">
            <v>Allg.Gemeindearbeit</v>
          </cell>
          <cell r="P388" t="str">
            <v>Abwasser- und Wasserinst. ATV DIN 18302/306</v>
          </cell>
          <cell r="Q388">
            <v>56675</v>
          </cell>
        </row>
        <row r="389">
          <cell r="A389" t="str">
            <v>18.03.03</v>
          </cell>
          <cell r="B389" t="str">
            <v>0</v>
          </cell>
          <cell r="C389">
            <v>31800</v>
          </cell>
          <cell r="D389" t="str">
            <v>Rg. 030109, Kd. 72</v>
          </cell>
          <cell r="E389" t="str">
            <v>Martin&amp; co. GmbH Haustechni</v>
          </cell>
          <cell r="F389" t="str">
            <v>Rechtsträger</v>
          </cell>
          <cell r="G389">
            <v>9876</v>
          </cell>
          <cell r="H389" t="str">
            <v>-</v>
          </cell>
          <cell r="I389" t="str">
            <v>KGM Sorge</v>
          </cell>
          <cell r="J389" t="str">
            <v>Sachbuch</v>
          </cell>
          <cell r="K389" t="str">
            <v>02</v>
          </cell>
          <cell r="L389">
            <v>2003</v>
          </cell>
          <cell r="M389" t="str">
            <v>0300.05</v>
          </cell>
          <cell r="N389">
            <v>9551</v>
          </cell>
          <cell r="O389" t="str">
            <v>Allg.Gemeindearbeit</v>
          </cell>
          <cell r="P389" t="str">
            <v>Abwasser- und Wasserinst. ATV DIN 18302/306</v>
          </cell>
          <cell r="Q389">
            <v>72416</v>
          </cell>
        </row>
        <row r="390">
          <cell r="A390" t="str">
            <v>14.07.03</v>
          </cell>
          <cell r="B390" t="str">
            <v>0</v>
          </cell>
          <cell r="C390">
            <v>809.81</v>
          </cell>
          <cell r="D390" t="str">
            <v>Rg. 200316, Kd. 10106</v>
          </cell>
          <cell r="E390" t="str">
            <v>Ohlde GmbH</v>
          </cell>
          <cell r="F390" t="str">
            <v>Rechtsträger</v>
          </cell>
          <cell r="G390">
            <v>9876</v>
          </cell>
          <cell r="H390" t="str">
            <v>-</v>
          </cell>
          <cell r="I390" t="str">
            <v>KGM Sorge</v>
          </cell>
          <cell r="J390" t="str">
            <v>Sachbuch</v>
          </cell>
          <cell r="K390" t="str">
            <v>02</v>
          </cell>
          <cell r="L390">
            <v>2003</v>
          </cell>
          <cell r="M390" t="str">
            <v>0300.05</v>
          </cell>
          <cell r="N390">
            <v>9551</v>
          </cell>
          <cell r="O390" t="str">
            <v>Allg.Gemeindearbeit</v>
          </cell>
          <cell r="P390" t="str">
            <v>Abwasser- und Wasserinst. ATV DIN 18302/306</v>
          </cell>
          <cell r="Q390">
            <v>77662</v>
          </cell>
        </row>
        <row r="391">
          <cell r="A391" t="str">
            <v>15.07.03</v>
          </cell>
          <cell r="B391" t="str">
            <v>0</v>
          </cell>
          <cell r="C391">
            <v>13000</v>
          </cell>
          <cell r="D391" t="str">
            <v>Rg. 030352, Kd. 72</v>
          </cell>
          <cell r="E391" t="str">
            <v>Martin Haustechnik</v>
          </cell>
          <cell r="F391" t="str">
            <v>Rechtsträger</v>
          </cell>
          <cell r="G391">
            <v>9876</v>
          </cell>
          <cell r="H391" t="str">
            <v>-</v>
          </cell>
          <cell r="I391" t="str">
            <v>KGM Sorge</v>
          </cell>
          <cell r="J391" t="str">
            <v>Sachbuch</v>
          </cell>
          <cell r="K391" t="str">
            <v>02</v>
          </cell>
          <cell r="L391">
            <v>2003</v>
          </cell>
          <cell r="M391" t="str">
            <v>0300.05</v>
          </cell>
          <cell r="N391">
            <v>9551</v>
          </cell>
          <cell r="O391" t="str">
            <v>Allg.Gemeindearbeit</v>
          </cell>
          <cell r="P391" t="str">
            <v>Abwasser- und Wasserinst. ATV DIN 18302/306</v>
          </cell>
          <cell r="Q391">
            <v>77686</v>
          </cell>
        </row>
        <row r="392">
          <cell r="A392" t="str">
            <v>29.10.03</v>
          </cell>
          <cell r="B392" t="str">
            <v>9</v>
          </cell>
          <cell r="C392">
            <v>-17292.39</v>
          </cell>
          <cell r="D392" t="str">
            <v>Erst. Kosten Sanitaerinstal</v>
          </cell>
          <cell r="E392" t="str">
            <v>diverse</v>
          </cell>
          <cell r="F392" t="str">
            <v>Rechtsträger</v>
          </cell>
          <cell r="G392">
            <v>9876</v>
          </cell>
          <cell r="H392" t="str">
            <v>-</v>
          </cell>
          <cell r="I392" t="str">
            <v>KGM Sorge</v>
          </cell>
          <cell r="J392" t="str">
            <v>Sachbuch</v>
          </cell>
          <cell r="K392" t="str">
            <v>02</v>
          </cell>
          <cell r="L392">
            <v>2003</v>
          </cell>
          <cell r="M392" t="str">
            <v>0300.05</v>
          </cell>
          <cell r="N392">
            <v>9551</v>
          </cell>
          <cell r="O392" t="str">
            <v>Allg.Gemeindearbeit</v>
          </cell>
          <cell r="P392" t="str">
            <v>Abwasser- und Wasserinst. ATV DIN 18302/306</v>
          </cell>
          <cell r="Q392">
            <v>78704</v>
          </cell>
        </row>
        <row r="393">
          <cell r="A393" t="str">
            <v>18.12.03</v>
          </cell>
          <cell r="B393" t="str">
            <v>0</v>
          </cell>
          <cell r="C393">
            <v>17694.96</v>
          </cell>
          <cell r="D393" t="str">
            <v>#2064R.030452-30.08.03</v>
          </cell>
          <cell r="E393" t="str">
            <v>Martin&amp; co. GmbH Haustechni</v>
          </cell>
          <cell r="F393" t="str">
            <v>Rechtsträger</v>
          </cell>
          <cell r="G393">
            <v>9876</v>
          </cell>
          <cell r="H393" t="str">
            <v>-</v>
          </cell>
          <cell r="I393" t="str">
            <v>KGM Sorge</v>
          </cell>
          <cell r="J393" t="str">
            <v>Sachbuch</v>
          </cell>
          <cell r="K393" t="str">
            <v>02</v>
          </cell>
          <cell r="L393">
            <v>2003</v>
          </cell>
          <cell r="M393" t="str">
            <v>0300.05</v>
          </cell>
          <cell r="N393">
            <v>9551</v>
          </cell>
          <cell r="O393" t="str">
            <v>Allg.Gemeindearbeit</v>
          </cell>
          <cell r="P393" t="str">
            <v>Abwasser- und Wasserinst. ATV DIN 18302/306</v>
          </cell>
          <cell r="Q393">
            <v>59979</v>
          </cell>
        </row>
        <row r="394">
          <cell r="A394" t="str">
            <v>18.12.03</v>
          </cell>
          <cell r="B394" t="str">
            <v>9</v>
          </cell>
          <cell r="C394">
            <v>4165.03</v>
          </cell>
          <cell r="D394" t="str">
            <v>#2077 Betr.R030452P.20194</v>
          </cell>
          <cell r="E394" t="str">
            <v>hst.130001-52-9200-22</v>
          </cell>
          <cell r="F394" t="str">
            <v>Rechtsträger</v>
          </cell>
          <cell r="G394">
            <v>9876</v>
          </cell>
          <cell r="H394" t="str">
            <v>-</v>
          </cell>
          <cell r="I394" t="str">
            <v>KGM Sorge</v>
          </cell>
          <cell r="J394" t="str">
            <v>Sachbuch</v>
          </cell>
          <cell r="K394" t="str">
            <v>02</v>
          </cell>
          <cell r="L394">
            <v>2003</v>
          </cell>
          <cell r="M394" t="str">
            <v>0300.05</v>
          </cell>
          <cell r="N394">
            <v>9551</v>
          </cell>
          <cell r="O394" t="str">
            <v>Allg.Gemeindearbeit</v>
          </cell>
          <cell r="P394" t="str">
            <v>Abwasser- und Wasserinst. ATV DIN 18302/306</v>
          </cell>
          <cell r="Q394">
            <v>59993</v>
          </cell>
        </row>
        <row r="395">
          <cell r="A395" t="str">
            <v>22.10.02</v>
          </cell>
          <cell r="B395" t="str">
            <v>0</v>
          </cell>
          <cell r="C395">
            <v>8307.18</v>
          </cell>
          <cell r="D395" t="str">
            <v>Rg. 020481, Kd. 72</v>
          </cell>
          <cell r="E395" t="str">
            <v>Martin&amp; co. GmbH Haustechni</v>
          </cell>
          <cell r="F395" t="str">
            <v>Rechtsträger</v>
          </cell>
          <cell r="G395">
            <v>9876</v>
          </cell>
          <cell r="H395" t="str">
            <v>-</v>
          </cell>
          <cell r="I395" t="str">
            <v>KGM Sorge</v>
          </cell>
          <cell r="J395" t="str">
            <v>Sachbuch</v>
          </cell>
          <cell r="K395" t="str">
            <v>02</v>
          </cell>
          <cell r="L395">
            <v>2003</v>
          </cell>
          <cell r="M395" t="str">
            <v>0300.05</v>
          </cell>
          <cell r="N395">
            <v>9553</v>
          </cell>
          <cell r="O395" t="str">
            <v>Allg.Gemeindearbeit</v>
          </cell>
          <cell r="P395" t="str">
            <v>Heizungs-Lüftungs-Klima- Anl. ATV DIN 18380</v>
          </cell>
          <cell r="Q395">
            <v>47217</v>
          </cell>
        </row>
        <row r="396">
          <cell r="A396" t="str">
            <v>16.12.02</v>
          </cell>
          <cell r="B396" t="str">
            <v>0</v>
          </cell>
          <cell r="C396">
            <v>33000</v>
          </cell>
          <cell r="D396" t="str">
            <v>1. Abschlagsrg. 31508</v>
          </cell>
          <cell r="E396" t="str">
            <v>Heitefuss Sanitaer/Heizung</v>
          </cell>
          <cell r="F396" t="str">
            <v>Rechtsträger</v>
          </cell>
          <cell r="G396">
            <v>9876</v>
          </cell>
          <cell r="H396" t="str">
            <v>-</v>
          </cell>
          <cell r="I396" t="str">
            <v>KGM Sorge</v>
          </cell>
          <cell r="J396" t="str">
            <v>Sachbuch</v>
          </cell>
          <cell r="K396" t="str">
            <v>02</v>
          </cell>
          <cell r="L396">
            <v>2003</v>
          </cell>
          <cell r="M396" t="str">
            <v>0300.05</v>
          </cell>
          <cell r="N396">
            <v>9553</v>
          </cell>
          <cell r="O396" t="str">
            <v>Allg.Gemeindearbeit</v>
          </cell>
          <cell r="P396" t="str">
            <v>Heizungs-Lüftungs-Klima- Anl. ATV DIN 18380</v>
          </cell>
          <cell r="Q396">
            <v>59472</v>
          </cell>
        </row>
        <row r="397">
          <cell r="A397" t="str">
            <v>18.03.03</v>
          </cell>
          <cell r="B397" t="str">
            <v>0</v>
          </cell>
          <cell r="C397">
            <v>30000</v>
          </cell>
          <cell r="D397" t="str">
            <v>2. Abschlagsrg. Nr. 31623</v>
          </cell>
          <cell r="E397" t="str">
            <v>Heitefuss GmbH</v>
          </cell>
          <cell r="F397" t="str">
            <v>Rechtsträger</v>
          </cell>
          <cell r="G397">
            <v>9876</v>
          </cell>
          <cell r="H397" t="str">
            <v>-</v>
          </cell>
          <cell r="I397" t="str">
            <v>KGM Sorge</v>
          </cell>
          <cell r="J397" t="str">
            <v>Sachbuch</v>
          </cell>
          <cell r="K397" t="str">
            <v>02</v>
          </cell>
          <cell r="L397">
            <v>2003</v>
          </cell>
          <cell r="M397" t="str">
            <v>0300.05</v>
          </cell>
          <cell r="N397">
            <v>9553</v>
          </cell>
          <cell r="O397" t="str">
            <v>Allg.Gemeindearbeit</v>
          </cell>
          <cell r="P397" t="str">
            <v>Heizungs-Lüftungs-Klima- Anl. ATV DIN 18380</v>
          </cell>
          <cell r="Q397">
            <v>72413</v>
          </cell>
        </row>
        <row r="398">
          <cell r="A398" t="str">
            <v>15.07.03</v>
          </cell>
          <cell r="B398" t="str">
            <v>0</v>
          </cell>
          <cell r="C398">
            <v>1589.25</v>
          </cell>
          <cell r="D398" t="str">
            <v>Rg. 30350669, Kd. e.054</v>
          </cell>
          <cell r="E398" t="str">
            <v>pro-office Buerokultur</v>
          </cell>
          <cell r="F398" t="str">
            <v>Rechtsträger</v>
          </cell>
          <cell r="G398">
            <v>9876</v>
          </cell>
          <cell r="H398" t="str">
            <v>-</v>
          </cell>
          <cell r="I398" t="str">
            <v>KGM Sorge</v>
          </cell>
          <cell r="J398" t="str">
            <v>Sachbuch</v>
          </cell>
          <cell r="K398" t="str">
            <v>02</v>
          </cell>
          <cell r="L398">
            <v>2003</v>
          </cell>
          <cell r="M398" t="str">
            <v>0300.05</v>
          </cell>
          <cell r="N398">
            <v>9553</v>
          </cell>
          <cell r="O398" t="str">
            <v>Allg.Gemeindearbeit</v>
          </cell>
          <cell r="P398" t="str">
            <v>Heizungs-Lüftungs-Klima- Anl. ATV DIN 18380</v>
          </cell>
          <cell r="Q398">
            <v>77679</v>
          </cell>
        </row>
        <row r="399">
          <cell r="A399" t="str">
            <v>18.07.03</v>
          </cell>
          <cell r="B399" t="str">
            <v>0</v>
          </cell>
          <cell r="C399">
            <v>68000</v>
          </cell>
          <cell r="D399" t="str">
            <v>Rg. 31963 vom 10.07.03</v>
          </cell>
          <cell r="E399" t="str">
            <v>Heitefuss GmbH</v>
          </cell>
          <cell r="F399" t="str">
            <v>Rechtsträger</v>
          </cell>
          <cell r="G399">
            <v>9876</v>
          </cell>
          <cell r="H399" t="str">
            <v>-</v>
          </cell>
          <cell r="I399" t="str">
            <v>KGM Sorge</v>
          </cell>
          <cell r="J399" t="str">
            <v>Sachbuch</v>
          </cell>
          <cell r="K399" t="str">
            <v>02</v>
          </cell>
          <cell r="L399">
            <v>2003</v>
          </cell>
          <cell r="M399" t="str">
            <v>0300.05</v>
          </cell>
          <cell r="N399">
            <v>9553</v>
          </cell>
          <cell r="O399" t="str">
            <v>Allg.Gemeindearbeit</v>
          </cell>
          <cell r="P399" t="str">
            <v>Heizungs-Lüftungs-Klima- Anl. ATV DIN 18380</v>
          </cell>
          <cell r="Q399">
            <v>77743</v>
          </cell>
        </row>
        <row r="400">
          <cell r="A400" t="str">
            <v>29.10.03</v>
          </cell>
          <cell r="B400" t="str">
            <v>9</v>
          </cell>
          <cell r="C400">
            <v>-4375.58</v>
          </cell>
          <cell r="D400" t="str">
            <v>Erst. Kosten Innengrundleit</v>
          </cell>
          <cell r="E400" t="str">
            <v>AOH Neubau Gem.haus</v>
          </cell>
          <cell r="F400" t="str">
            <v>Rechtsträger</v>
          </cell>
          <cell r="G400">
            <v>9876</v>
          </cell>
          <cell r="H400" t="str">
            <v>-</v>
          </cell>
          <cell r="I400" t="str">
            <v>KGM Sorge</v>
          </cell>
          <cell r="J400" t="str">
            <v>Sachbuch</v>
          </cell>
          <cell r="K400" t="str">
            <v>02</v>
          </cell>
          <cell r="L400">
            <v>2003</v>
          </cell>
          <cell r="M400" t="str">
            <v>0300.05</v>
          </cell>
          <cell r="N400">
            <v>9553</v>
          </cell>
          <cell r="O400" t="str">
            <v>Allg.Gemeindearbeit</v>
          </cell>
          <cell r="P400" t="str">
            <v>Heizungs-Lüftungs-Klima- Anl. ATV DIN 18380</v>
          </cell>
          <cell r="Q400">
            <v>78705</v>
          </cell>
        </row>
        <row r="401">
          <cell r="A401" t="str">
            <v>29.10.03</v>
          </cell>
          <cell r="B401" t="str">
            <v>9</v>
          </cell>
          <cell r="C401">
            <v>-68740</v>
          </cell>
          <cell r="D401" t="str">
            <v>Erst. Kosten Heizung u.a.</v>
          </cell>
          <cell r="E401" t="str">
            <v>diverse</v>
          </cell>
          <cell r="F401" t="str">
            <v>Rechtsträger</v>
          </cell>
          <cell r="G401">
            <v>9876</v>
          </cell>
          <cell r="H401" t="str">
            <v>-</v>
          </cell>
          <cell r="I401" t="str">
            <v>KGM Sorge</v>
          </cell>
          <cell r="J401" t="str">
            <v>Sachbuch</v>
          </cell>
          <cell r="K401" t="str">
            <v>02</v>
          </cell>
          <cell r="L401">
            <v>2003</v>
          </cell>
          <cell r="M401" t="str">
            <v>0300.05</v>
          </cell>
          <cell r="N401">
            <v>9553</v>
          </cell>
          <cell r="O401" t="str">
            <v>Allg.Gemeindearbeit</v>
          </cell>
          <cell r="P401" t="str">
            <v>Heizungs-Lüftungs-Klima- Anl. ATV DIN 18380</v>
          </cell>
          <cell r="Q401">
            <v>78706</v>
          </cell>
        </row>
        <row r="402">
          <cell r="A402" t="str">
            <v>05.04.04</v>
          </cell>
          <cell r="B402" t="str">
            <v>0</v>
          </cell>
          <cell r="C402">
            <v>35285.47</v>
          </cell>
          <cell r="D402" t="str">
            <v>Schlussrg. 32619 abzgl.</v>
          </cell>
          <cell r="E402" t="str">
            <v>Heitefuss GmbH</v>
          </cell>
          <cell r="F402" t="str">
            <v>Rechtsträger</v>
          </cell>
          <cell r="G402">
            <v>9876</v>
          </cell>
          <cell r="H402" t="str">
            <v>-</v>
          </cell>
          <cell r="I402" t="str">
            <v>KGM Sorge</v>
          </cell>
          <cell r="J402" t="str">
            <v>Sachbuch</v>
          </cell>
          <cell r="K402" t="str">
            <v>02</v>
          </cell>
          <cell r="L402">
            <v>2003</v>
          </cell>
          <cell r="M402" t="str">
            <v>0300.05</v>
          </cell>
          <cell r="N402">
            <v>9553</v>
          </cell>
          <cell r="O402" t="str">
            <v>Allg.Gemeindearbeit</v>
          </cell>
          <cell r="P402" t="str">
            <v>Heizungs-Lüftungs-Klima- Anl. ATV DIN 18380</v>
          </cell>
          <cell r="Q402">
            <v>73288</v>
          </cell>
        </row>
        <row r="403">
          <cell r="A403" t="str">
            <v>05.04.04</v>
          </cell>
          <cell r="B403" t="str">
            <v>9</v>
          </cell>
          <cell r="C403">
            <v>8788.0400000000009</v>
          </cell>
          <cell r="D403" t="str">
            <v>5% Sicherheit Rg. Heitefuss</v>
          </cell>
          <cell r="E403" t="str">
            <v>Kikrs Sorge, SB 52/ 9200.</v>
          </cell>
          <cell r="F403" t="str">
            <v>Rechtsträger</v>
          </cell>
          <cell r="G403">
            <v>9876</v>
          </cell>
          <cell r="H403" t="str">
            <v>-</v>
          </cell>
          <cell r="I403" t="str">
            <v>KGM Sorge</v>
          </cell>
          <cell r="J403" t="str">
            <v>Sachbuch</v>
          </cell>
          <cell r="K403" t="str">
            <v>02</v>
          </cell>
          <cell r="L403">
            <v>2003</v>
          </cell>
          <cell r="M403" t="str">
            <v>0300.05</v>
          </cell>
          <cell r="N403">
            <v>9553</v>
          </cell>
          <cell r="O403" t="str">
            <v>Allg.Gemeindearbeit</v>
          </cell>
          <cell r="P403" t="str">
            <v>Heizungs-Lüftungs-Klima- Anl. ATV DIN 18380</v>
          </cell>
          <cell r="Q403">
            <v>73289</v>
          </cell>
        </row>
        <row r="404">
          <cell r="A404" t="str">
            <v>10.07.02</v>
          </cell>
          <cell r="B404" t="str">
            <v>0</v>
          </cell>
          <cell r="C404">
            <v>2575.4299999999998</v>
          </cell>
          <cell r="D404" t="str">
            <v>Rg. 200002, Kd. 10002</v>
          </cell>
          <cell r="E404" t="str">
            <v>ARGE Elektroanlagen</v>
          </cell>
          <cell r="F404" t="str">
            <v>Rechtsträger</v>
          </cell>
          <cell r="G404">
            <v>9876</v>
          </cell>
          <cell r="H404" t="str">
            <v>-</v>
          </cell>
          <cell r="I404" t="str">
            <v>KGM Sorge</v>
          </cell>
          <cell r="J404" t="str">
            <v>Sachbuch</v>
          </cell>
          <cell r="K404" t="str">
            <v>02</v>
          </cell>
          <cell r="L404">
            <v>2003</v>
          </cell>
          <cell r="M404" t="str">
            <v>0300.05</v>
          </cell>
          <cell r="N404">
            <v>9554</v>
          </cell>
          <cell r="O404" t="str">
            <v>Allg.Gemeindearbeit</v>
          </cell>
          <cell r="P404" t="str">
            <v>Elektroinstall.-Anlagen DIN 276 3.25+3.35</v>
          </cell>
          <cell r="Q404">
            <v>76329</v>
          </cell>
        </row>
        <row r="405">
          <cell r="A405" t="str">
            <v>10.07.02</v>
          </cell>
          <cell r="B405" t="str">
            <v>9</v>
          </cell>
          <cell r="C405">
            <v>138.32</v>
          </cell>
          <cell r="D405" t="str">
            <v>5% Sicherheit Rg. ARGE</v>
          </cell>
          <cell r="E405" t="str">
            <v>HJ 02, KK Sorge, SB 52/ 9200</v>
          </cell>
          <cell r="F405" t="str">
            <v>Rechtsträger</v>
          </cell>
          <cell r="G405">
            <v>9876</v>
          </cell>
          <cell r="H405" t="str">
            <v>-</v>
          </cell>
          <cell r="I405" t="str">
            <v>KGM Sorge</v>
          </cell>
          <cell r="J405" t="str">
            <v>Sachbuch</v>
          </cell>
          <cell r="K405" t="str">
            <v>02</v>
          </cell>
          <cell r="L405">
            <v>2003</v>
          </cell>
          <cell r="M405" t="str">
            <v>0300.05</v>
          </cell>
          <cell r="N405">
            <v>9554</v>
          </cell>
          <cell r="O405" t="str">
            <v>Allg.Gemeindearbeit</v>
          </cell>
          <cell r="P405" t="str">
            <v>Elektroinstall.-Anlagen DIN 276 3.25+3.35</v>
          </cell>
          <cell r="Q405">
            <v>76336</v>
          </cell>
        </row>
        <row r="406">
          <cell r="A406" t="str">
            <v>12.09.02</v>
          </cell>
          <cell r="B406" t="str">
            <v>0</v>
          </cell>
          <cell r="C406">
            <v>8045.21</v>
          </cell>
          <cell r="D406" t="str">
            <v>Rg. 200013, Kd. 10002</v>
          </cell>
          <cell r="E406" t="str">
            <v>ARGE Elektroanlagen</v>
          </cell>
          <cell r="F406" t="str">
            <v>Rechtsträger</v>
          </cell>
          <cell r="G406">
            <v>9876</v>
          </cell>
          <cell r="H406" t="str">
            <v>-</v>
          </cell>
          <cell r="I406" t="str">
            <v>KGM Sorge</v>
          </cell>
          <cell r="J406" t="str">
            <v>Sachbuch</v>
          </cell>
          <cell r="K406" t="str">
            <v>02</v>
          </cell>
          <cell r="L406">
            <v>2003</v>
          </cell>
          <cell r="M406" t="str">
            <v>0300.05</v>
          </cell>
          <cell r="N406">
            <v>9554</v>
          </cell>
          <cell r="O406" t="str">
            <v>Allg.Gemeindearbeit</v>
          </cell>
          <cell r="P406" t="str">
            <v>Elektroinstall.-Anlagen DIN 276 3.25+3.35</v>
          </cell>
          <cell r="Q406">
            <v>78237</v>
          </cell>
        </row>
        <row r="407">
          <cell r="A407" t="str">
            <v>09.10.02</v>
          </cell>
          <cell r="B407" t="str">
            <v>0</v>
          </cell>
          <cell r="C407">
            <v>8603.76</v>
          </cell>
          <cell r="D407" t="str">
            <v>3. Teilrg. 20014, Kd. 10002</v>
          </cell>
          <cell r="E407" t="str">
            <v>ARGE Elektroanlagen</v>
          </cell>
          <cell r="F407" t="str">
            <v>Rechtsträger</v>
          </cell>
          <cell r="G407">
            <v>9876</v>
          </cell>
          <cell r="H407" t="str">
            <v>-</v>
          </cell>
          <cell r="I407" t="str">
            <v>KGM Sorge</v>
          </cell>
          <cell r="J407" t="str">
            <v>Sachbuch</v>
          </cell>
          <cell r="K407" t="str">
            <v>02</v>
          </cell>
          <cell r="L407">
            <v>2003</v>
          </cell>
          <cell r="M407" t="str">
            <v>0300.05</v>
          </cell>
          <cell r="N407">
            <v>9554</v>
          </cell>
          <cell r="O407" t="str">
            <v>Allg.Gemeindearbeit</v>
          </cell>
          <cell r="P407" t="str">
            <v>Elektroinstall.-Anlagen DIN 276 3.25+3.35</v>
          </cell>
          <cell r="Q407">
            <v>44958</v>
          </cell>
        </row>
        <row r="408">
          <cell r="A408" t="str">
            <v>07.11.02</v>
          </cell>
          <cell r="B408" t="str">
            <v>0</v>
          </cell>
          <cell r="C408">
            <v>6659.26</v>
          </cell>
          <cell r="D408" t="str">
            <v>4 Teilrg. 200015, Kd. 10002</v>
          </cell>
          <cell r="E408" t="str">
            <v>ARGE Elektroanlagen</v>
          </cell>
          <cell r="F408" t="str">
            <v>Rechtsträger</v>
          </cell>
          <cell r="G408">
            <v>9876</v>
          </cell>
          <cell r="H408" t="str">
            <v>-</v>
          </cell>
          <cell r="I408" t="str">
            <v>KGM Sorge</v>
          </cell>
          <cell r="J408" t="str">
            <v>Sachbuch</v>
          </cell>
          <cell r="K408" t="str">
            <v>02</v>
          </cell>
          <cell r="L408">
            <v>2003</v>
          </cell>
          <cell r="M408" t="str">
            <v>0300.05</v>
          </cell>
          <cell r="N408">
            <v>9554</v>
          </cell>
          <cell r="O408" t="str">
            <v>Allg.Gemeindearbeit</v>
          </cell>
          <cell r="P408" t="str">
            <v>Elektroinstall.-Anlagen DIN 276 3.25+3.35</v>
          </cell>
          <cell r="Q408">
            <v>50442</v>
          </cell>
        </row>
        <row r="409">
          <cell r="A409" t="str">
            <v>02.01.03</v>
          </cell>
          <cell r="B409" t="str">
            <v>0</v>
          </cell>
          <cell r="C409">
            <v>4650.7700000000004</v>
          </cell>
          <cell r="D409" t="str">
            <v>Rg. 200031, Kd. 10002</v>
          </cell>
          <cell r="E409" t="str">
            <v>ARGE Elektroanlagen</v>
          </cell>
          <cell r="F409" t="str">
            <v>Rechtsträger</v>
          </cell>
          <cell r="G409">
            <v>9876</v>
          </cell>
          <cell r="H409" t="str">
            <v>-</v>
          </cell>
          <cell r="I409" t="str">
            <v>KGM Sorge</v>
          </cell>
          <cell r="J409" t="str">
            <v>Sachbuch</v>
          </cell>
          <cell r="K409" t="str">
            <v>02</v>
          </cell>
          <cell r="L409">
            <v>2003</v>
          </cell>
          <cell r="M409" t="str">
            <v>0300.05</v>
          </cell>
          <cell r="N409">
            <v>9554</v>
          </cell>
          <cell r="O409" t="str">
            <v>Allg.Gemeindearbeit</v>
          </cell>
          <cell r="P409" t="str">
            <v>Elektroinstall.-Anlagen DIN 276 3.25+3.35</v>
          </cell>
          <cell r="Q409">
            <v>60774</v>
          </cell>
        </row>
        <row r="410">
          <cell r="A410" t="str">
            <v>03.03.03</v>
          </cell>
          <cell r="B410" t="str">
            <v>0</v>
          </cell>
          <cell r="C410">
            <v>2836.94</v>
          </cell>
          <cell r="D410" t="str">
            <v>Rg. 200105, Kd. 10002</v>
          </cell>
          <cell r="E410" t="str">
            <v>ARGE Elektroanlagen</v>
          </cell>
          <cell r="F410" t="str">
            <v>Rechtsträger</v>
          </cell>
          <cell r="G410">
            <v>9876</v>
          </cell>
          <cell r="H410" t="str">
            <v>-</v>
          </cell>
          <cell r="I410" t="str">
            <v>KGM Sorge</v>
          </cell>
          <cell r="J410" t="str">
            <v>Sachbuch</v>
          </cell>
          <cell r="K410" t="str">
            <v>02</v>
          </cell>
          <cell r="L410">
            <v>2003</v>
          </cell>
          <cell r="M410" t="str">
            <v>0300.05</v>
          </cell>
          <cell r="N410">
            <v>9554</v>
          </cell>
          <cell r="O410" t="str">
            <v>Allg.Gemeindearbeit</v>
          </cell>
          <cell r="P410" t="str">
            <v>Elektroinstall.-Anlagen DIN 276 3.25+3.35</v>
          </cell>
          <cell r="Q410">
            <v>71719</v>
          </cell>
        </row>
        <row r="411">
          <cell r="A411" t="str">
            <v>19.03.03</v>
          </cell>
          <cell r="B411" t="str">
            <v>0</v>
          </cell>
          <cell r="C411">
            <v>4460.96</v>
          </cell>
          <cell r="D411" t="str">
            <v>Rg. 200167, Kd. 10002</v>
          </cell>
          <cell r="E411" t="str">
            <v>ARGE Elektroanlagen</v>
          </cell>
          <cell r="F411" t="str">
            <v>Rechtsträger</v>
          </cell>
          <cell r="G411">
            <v>9876</v>
          </cell>
          <cell r="H411" t="str">
            <v>-</v>
          </cell>
          <cell r="I411" t="str">
            <v>KGM Sorge</v>
          </cell>
          <cell r="J411" t="str">
            <v>Sachbuch</v>
          </cell>
          <cell r="K411" t="str">
            <v>02</v>
          </cell>
          <cell r="L411">
            <v>2003</v>
          </cell>
          <cell r="M411" t="str">
            <v>0300.05</v>
          </cell>
          <cell r="N411">
            <v>9554</v>
          </cell>
          <cell r="O411" t="str">
            <v>Allg.Gemeindearbeit</v>
          </cell>
          <cell r="P411" t="str">
            <v>Elektroinstall.-Anlagen DIN 276 3.25+3.35</v>
          </cell>
          <cell r="Q411">
            <v>72423</v>
          </cell>
        </row>
        <row r="412">
          <cell r="A412" t="str">
            <v>23.04.03</v>
          </cell>
          <cell r="B412" t="str">
            <v>0</v>
          </cell>
          <cell r="C412">
            <v>16635.14</v>
          </cell>
          <cell r="D412" t="str">
            <v>Rg. 200202, Kd. 10002</v>
          </cell>
          <cell r="E412" t="str">
            <v>ARGE Elektroanlagen</v>
          </cell>
          <cell r="F412" t="str">
            <v>Rechtsträger</v>
          </cell>
          <cell r="G412">
            <v>9876</v>
          </cell>
          <cell r="H412" t="str">
            <v>-</v>
          </cell>
          <cell r="I412" t="str">
            <v>KGM Sorge</v>
          </cell>
          <cell r="J412" t="str">
            <v>Sachbuch</v>
          </cell>
          <cell r="K412" t="str">
            <v>02</v>
          </cell>
          <cell r="L412">
            <v>2003</v>
          </cell>
          <cell r="M412" t="str">
            <v>0300.05</v>
          </cell>
          <cell r="N412">
            <v>9554</v>
          </cell>
          <cell r="O412" t="str">
            <v>Allg.Gemeindearbeit</v>
          </cell>
          <cell r="P412" t="str">
            <v>Elektroinstall.-Anlagen DIN 276 3.25+3.35</v>
          </cell>
          <cell r="Q412">
            <v>73016</v>
          </cell>
        </row>
        <row r="413">
          <cell r="A413" t="str">
            <v>20.05.03</v>
          </cell>
          <cell r="B413" t="str">
            <v>0</v>
          </cell>
          <cell r="C413">
            <v>19412.400000000001</v>
          </cell>
          <cell r="D413" t="str">
            <v>Rg. 200205, Kd. 10002</v>
          </cell>
          <cell r="E413" t="str">
            <v>ARGE Elektroanlagen</v>
          </cell>
          <cell r="F413" t="str">
            <v>Rechtsträger</v>
          </cell>
          <cell r="G413">
            <v>9876</v>
          </cell>
          <cell r="H413" t="str">
            <v>-</v>
          </cell>
          <cell r="I413" t="str">
            <v>KGM Sorge</v>
          </cell>
          <cell r="J413" t="str">
            <v>Sachbuch</v>
          </cell>
          <cell r="K413" t="str">
            <v>02</v>
          </cell>
          <cell r="L413">
            <v>2003</v>
          </cell>
          <cell r="M413" t="str">
            <v>0300.05</v>
          </cell>
          <cell r="N413">
            <v>9554</v>
          </cell>
          <cell r="O413" t="str">
            <v>Allg.Gemeindearbeit</v>
          </cell>
          <cell r="P413" t="str">
            <v>Elektroinstall.-Anlagen DIN 276 3.25+3.35</v>
          </cell>
          <cell r="Q413">
            <v>74930</v>
          </cell>
        </row>
        <row r="414">
          <cell r="A414" t="str">
            <v>16.06.03</v>
          </cell>
          <cell r="B414" t="str">
            <v>0</v>
          </cell>
          <cell r="C414">
            <v>37267.839999999997</v>
          </cell>
          <cell r="D414" t="str">
            <v>10. Teilrg. 500001</v>
          </cell>
          <cell r="E414" t="str">
            <v>ARGE Elektroanlagen</v>
          </cell>
          <cell r="F414" t="str">
            <v>Rechtsträger</v>
          </cell>
          <cell r="G414">
            <v>9876</v>
          </cell>
          <cell r="H414" t="str">
            <v>-</v>
          </cell>
          <cell r="I414" t="str">
            <v>KGM Sorge</v>
          </cell>
          <cell r="J414" t="str">
            <v>Sachbuch</v>
          </cell>
          <cell r="K414" t="str">
            <v>02</v>
          </cell>
          <cell r="L414">
            <v>2003</v>
          </cell>
          <cell r="M414" t="str">
            <v>0300.05</v>
          </cell>
          <cell r="N414">
            <v>9554</v>
          </cell>
          <cell r="O414" t="str">
            <v>Allg.Gemeindearbeit</v>
          </cell>
          <cell r="P414" t="str">
            <v>Elektroinstall.-Anlagen DIN 276 3.25+3.35</v>
          </cell>
          <cell r="Q414">
            <v>76819</v>
          </cell>
        </row>
        <row r="415">
          <cell r="A415" t="str">
            <v>09.07.03</v>
          </cell>
          <cell r="B415" t="str">
            <v>0</v>
          </cell>
          <cell r="C415">
            <v>9489.92</v>
          </cell>
          <cell r="D415" t="str">
            <v>Rg. 500002, Kd. 10002</v>
          </cell>
          <cell r="E415" t="str">
            <v>ARGE Elektroanlagen</v>
          </cell>
          <cell r="F415" t="str">
            <v>Rechtsträger</v>
          </cell>
          <cell r="G415">
            <v>9876</v>
          </cell>
          <cell r="H415" t="str">
            <v>-</v>
          </cell>
          <cell r="I415" t="str">
            <v>KGM Sorge</v>
          </cell>
          <cell r="J415" t="str">
            <v>Sachbuch</v>
          </cell>
          <cell r="K415" t="str">
            <v>02</v>
          </cell>
          <cell r="L415">
            <v>2003</v>
          </cell>
          <cell r="M415" t="str">
            <v>0300.05</v>
          </cell>
          <cell r="N415">
            <v>9554</v>
          </cell>
          <cell r="O415" t="str">
            <v>Allg.Gemeindearbeit</v>
          </cell>
          <cell r="P415" t="str">
            <v>Elektroinstall.-Anlagen DIN 276 3.25+3.35</v>
          </cell>
          <cell r="Q415">
            <v>77518</v>
          </cell>
        </row>
        <row r="416">
          <cell r="A416" t="str">
            <v>16.12.03</v>
          </cell>
          <cell r="B416" t="str">
            <v>0</v>
          </cell>
          <cell r="C416">
            <v>5445.04</v>
          </cell>
          <cell r="D416" t="str">
            <v>#2009 Betr.BV R.85073941</v>
          </cell>
          <cell r="E416" t="str">
            <v>Avacon AG</v>
          </cell>
          <cell r="F416" t="str">
            <v>Rechtsträger</v>
          </cell>
          <cell r="G416">
            <v>9876</v>
          </cell>
          <cell r="H416" t="str">
            <v>-</v>
          </cell>
          <cell r="I416" t="str">
            <v>KGM Sorge</v>
          </cell>
          <cell r="J416" t="str">
            <v>Sachbuch</v>
          </cell>
          <cell r="K416" t="str">
            <v>02</v>
          </cell>
          <cell r="L416">
            <v>2003</v>
          </cell>
          <cell r="M416" t="str">
            <v>0300.05</v>
          </cell>
          <cell r="N416">
            <v>9554</v>
          </cell>
          <cell r="O416" t="str">
            <v>Allg.Gemeindearbeit</v>
          </cell>
          <cell r="P416" t="str">
            <v>Elektroinstall.-Anlagen DIN 276 3.25+3.35</v>
          </cell>
          <cell r="Q416">
            <v>59399</v>
          </cell>
        </row>
        <row r="417">
          <cell r="A417" t="str">
            <v>23.12.03</v>
          </cell>
          <cell r="B417" t="str">
            <v>0</v>
          </cell>
          <cell r="C417">
            <v>10117.15</v>
          </cell>
          <cell r="D417" t="str">
            <v>Schlussrg. 500006</v>
          </cell>
          <cell r="E417" t="str">
            <v>ARGE Elektroanlagen</v>
          </cell>
          <cell r="F417" t="str">
            <v>Rechtsträger</v>
          </cell>
          <cell r="G417">
            <v>9876</v>
          </cell>
          <cell r="H417" t="str">
            <v>-</v>
          </cell>
          <cell r="I417" t="str">
            <v>KGM Sorge</v>
          </cell>
          <cell r="J417" t="str">
            <v>Sachbuch</v>
          </cell>
          <cell r="K417" t="str">
            <v>02</v>
          </cell>
          <cell r="L417">
            <v>2003</v>
          </cell>
          <cell r="M417" t="str">
            <v>0300.05</v>
          </cell>
          <cell r="N417">
            <v>9554</v>
          </cell>
          <cell r="O417" t="str">
            <v>Allg.Gemeindearbeit</v>
          </cell>
          <cell r="P417" t="str">
            <v>Elektroinstall.-Anlagen DIN 276 3.25+3.35</v>
          </cell>
          <cell r="Q417">
            <v>60710</v>
          </cell>
        </row>
        <row r="418">
          <cell r="A418" t="str">
            <v>23.12.03</v>
          </cell>
          <cell r="B418" t="str">
            <v>9</v>
          </cell>
          <cell r="C418">
            <v>7020.31</v>
          </cell>
          <cell r="D418" t="str">
            <v>5% Sicherheit ARGE A&amp;J</v>
          </cell>
          <cell r="E418" t="str">
            <v>KK Sorge, SB 52/ 9200.22</v>
          </cell>
          <cell r="F418" t="str">
            <v>Rechtsträger</v>
          </cell>
          <cell r="G418">
            <v>9876</v>
          </cell>
          <cell r="H418" t="str">
            <v>-</v>
          </cell>
          <cell r="I418" t="str">
            <v>KGM Sorge</v>
          </cell>
          <cell r="J418" t="str">
            <v>Sachbuch</v>
          </cell>
          <cell r="K418" t="str">
            <v>02</v>
          </cell>
          <cell r="L418">
            <v>2003</v>
          </cell>
          <cell r="M418" t="str">
            <v>0300.05</v>
          </cell>
          <cell r="N418">
            <v>9554</v>
          </cell>
          <cell r="O418" t="str">
            <v>Allg.Gemeindearbeit</v>
          </cell>
          <cell r="P418" t="str">
            <v>Elektroinstall.-Anlagen DIN 276 3.25+3.35</v>
          </cell>
          <cell r="Q418">
            <v>60725</v>
          </cell>
        </row>
        <row r="419">
          <cell r="A419" t="str">
            <v>12.02.04</v>
          </cell>
          <cell r="B419" t="str">
            <v>0</v>
          </cell>
          <cell r="C419">
            <v>1685.84</v>
          </cell>
          <cell r="D419" t="str">
            <v>Rg. R-10570-1739, Kd. 10570</v>
          </cell>
          <cell r="E419" t="str">
            <v>Seeliger Elektroinst.</v>
          </cell>
          <cell r="F419" t="str">
            <v>Rechtsträger</v>
          </cell>
          <cell r="G419">
            <v>9876</v>
          </cell>
          <cell r="H419" t="str">
            <v>-</v>
          </cell>
          <cell r="I419" t="str">
            <v>KGM Sorge</v>
          </cell>
          <cell r="J419" t="str">
            <v>Sachbuch</v>
          </cell>
          <cell r="K419" t="str">
            <v>02</v>
          </cell>
          <cell r="L419">
            <v>2003</v>
          </cell>
          <cell r="M419" t="str">
            <v>0300.05</v>
          </cell>
          <cell r="N419">
            <v>9554</v>
          </cell>
          <cell r="O419" t="str">
            <v>Allg.Gemeindearbeit</v>
          </cell>
          <cell r="P419" t="str">
            <v>Elektroinstall.-Anlagen DIN 276 3.25+3.35</v>
          </cell>
          <cell r="Q419">
            <v>68882</v>
          </cell>
        </row>
        <row r="420">
          <cell r="A420" t="str">
            <v>27.02.04</v>
          </cell>
          <cell r="B420" t="str">
            <v>9</v>
          </cell>
          <cell r="C420">
            <v>-53398.52</v>
          </cell>
          <cell r="D420" t="str">
            <v>Erst. Kosten Elektroarbeite</v>
          </cell>
          <cell r="E420" t="str">
            <v>KK Sorge, HHST. 7600.15.</v>
          </cell>
          <cell r="F420" t="str">
            <v>Rechtsträger</v>
          </cell>
          <cell r="G420">
            <v>9876</v>
          </cell>
          <cell r="H420" t="str">
            <v>-</v>
          </cell>
          <cell r="I420" t="str">
            <v>KGM Sorge</v>
          </cell>
          <cell r="J420" t="str">
            <v>Sachbuch</v>
          </cell>
          <cell r="K420" t="str">
            <v>02</v>
          </cell>
          <cell r="L420">
            <v>2003</v>
          </cell>
          <cell r="M420" t="str">
            <v>0300.05</v>
          </cell>
          <cell r="N420">
            <v>9554</v>
          </cell>
          <cell r="O420" t="str">
            <v>Allg.Gemeindearbeit</v>
          </cell>
          <cell r="P420" t="str">
            <v>Elektroinstall.-Anlagen DIN 276 3.25+3.35</v>
          </cell>
          <cell r="Q420">
            <v>71449</v>
          </cell>
        </row>
        <row r="421">
          <cell r="A421" t="str">
            <v>05.06.02</v>
          </cell>
          <cell r="B421" t="str">
            <v>0</v>
          </cell>
          <cell r="C421">
            <v>11058.57</v>
          </cell>
          <cell r="D421" t="str">
            <v>Rg. 10009680, Kd. 146371500</v>
          </cell>
          <cell r="E421" t="str">
            <v>Kone GmbH</v>
          </cell>
          <cell r="F421" t="str">
            <v>Rechtsträger</v>
          </cell>
          <cell r="G421">
            <v>9876</v>
          </cell>
          <cell r="H421" t="str">
            <v>-</v>
          </cell>
          <cell r="I421" t="str">
            <v>KGM Sorge</v>
          </cell>
          <cell r="J421" t="str">
            <v>Sachbuch</v>
          </cell>
          <cell r="K421" t="str">
            <v>02</v>
          </cell>
          <cell r="L421">
            <v>2003</v>
          </cell>
          <cell r="M421" t="str">
            <v>0300.05</v>
          </cell>
          <cell r="N421">
            <v>9560</v>
          </cell>
          <cell r="O421" t="str">
            <v>Allg.Gemeindearbeit</v>
          </cell>
          <cell r="P421" t="str">
            <v>Betriebliche Einbauten DIN 276 3.4</v>
          </cell>
          <cell r="Q421">
            <v>72696</v>
          </cell>
        </row>
        <row r="422">
          <cell r="A422" t="str">
            <v>14.02.03</v>
          </cell>
          <cell r="B422" t="str">
            <v>0</v>
          </cell>
          <cell r="C422">
            <v>18430.66</v>
          </cell>
          <cell r="D422" t="str">
            <v>Rg. 10031880, Kd. 146371500</v>
          </cell>
          <cell r="E422" t="str">
            <v>Kone GmbH</v>
          </cell>
          <cell r="F422" t="str">
            <v>Rechtsträger</v>
          </cell>
          <cell r="G422">
            <v>9876</v>
          </cell>
          <cell r="H422" t="str">
            <v>-</v>
          </cell>
          <cell r="I422" t="str">
            <v>KGM Sorge</v>
          </cell>
          <cell r="J422" t="str">
            <v>Sachbuch</v>
          </cell>
          <cell r="K422" t="str">
            <v>02</v>
          </cell>
          <cell r="L422">
            <v>2003</v>
          </cell>
          <cell r="M422" t="str">
            <v>0300.05</v>
          </cell>
          <cell r="N422">
            <v>9560</v>
          </cell>
          <cell r="O422" t="str">
            <v>Allg.Gemeindearbeit</v>
          </cell>
          <cell r="P422" t="str">
            <v>Betriebliche Einbauten DIN 276 3.4</v>
          </cell>
          <cell r="Q422">
            <v>67991</v>
          </cell>
        </row>
        <row r="423">
          <cell r="A423" t="str">
            <v>24.06.03</v>
          </cell>
          <cell r="B423" t="str">
            <v>0</v>
          </cell>
          <cell r="C423">
            <v>9870.89</v>
          </cell>
          <cell r="D423" t="str">
            <v>Rg. 200298, Kd. 10106</v>
          </cell>
          <cell r="E423" t="str">
            <v>Ohlde GmbH</v>
          </cell>
          <cell r="F423" t="str">
            <v>Rechtsträger</v>
          </cell>
          <cell r="G423">
            <v>9876</v>
          </cell>
          <cell r="H423" t="str">
            <v>-</v>
          </cell>
          <cell r="I423" t="str">
            <v>KGM Sorge</v>
          </cell>
          <cell r="J423" t="str">
            <v>Sachbuch</v>
          </cell>
          <cell r="K423" t="str">
            <v>02</v>
          </cell>
          <cell r="L423">
            <v>2003</v>
          </cell>
          <cell r="M423" t="str">
            <v>0300.05</v>
          </cell>
          <cell r="N423">
            <v>9560</v>
          </cell>
          <cell r="O423" t="str">
            <v>Allg.Gemeindearbeit</v>
          </cell>
          <cell r="P423" t="str">
            <v>Betriebliche Einbauten DIN 276 3.4</v>
          </cell>
          <cell r="Q423">
            <v>76882</v>
          </cell>
        </row>
        <row r="424">
          <cell r="A424" t="str">
            <v>11.07.03</v>
          </cell>
          <cell r="B424" t="str">
            <v>0</v>
          </cell>
          <cell r="C424">
            <v>18925.240000000002</v>
          </cell>
          <cell r="D424" t="str">
            <v>Rg. 30350576, Kd. e.054</v>
          </cell>
          <cell r="E424" t="str">
            <v>pro office Buerokultur</v>
          </cell>
          <cell r="F424" t="str">
            <v>Rechtsträger</v>
          </cell>
          <cell r="G424">
            <v>9876</v>
          </cell>
          <cell r="H424" t="str">
            <v>-</v>
          </cell>
          <cell r="I424" t="str">
            <v>KGM Sorge</v>
          </cell>
          <cell r="J424" t="str">
            <v>Sachbuch</v>
          </cell>
          <cell r="K424" t="str">
            <v>02</v>
          </cell>
          <cell r="L424">
            <v>2003</v>
          </cell>
          <cell r="M424" t="str">
            <v>0300.05</v>
          </cell>
          <cell r="N424">
            <v>9560</v>
          </cell>
          <cell r="O424" t="str">
            <v>Allg.Gemeindearbeit</v>
          </cell>
          <cell r="P424" t="str">
            <v>Betriebliche Einbauten DIN 276 3.4</v>
          </cell>
          <cell r="Q424">
            <v>77644</v>
          </cell>
        </row>
        <row r="425">
          <cell r="A425" t="str">
            <v>26.08.03</v>
          </cell>
          <cell r="B425" t="str">
            <v>0</v>
          </cell>
          <cell r="C425">
            <v>7145.51</v>
          </cell>
          <cell r="D425" t="str">
            <v>Rg 30003002 Kto 146371500</v>
          </cell>
          <cell r="E425" t="str">
            <v>Kone GmbH</v>
          </cell>
          <cell r="F425" t="str">
            <v>Rechtsträger</v>
          </cell>
          <cell r="G425">
            <v>9876</v>
          </cell>
          <cell r="H425" t="str">
            <v>-</v>
          </cell>
          <cell r="I425" t="str">
            <v>KGM Sorge</v>
          </cell>
          <cell r="J425" t="str">
            <v>Sachbuch</v>
          </cell>
          <cell r="K425" t="str">
            <v>02</v>
          </cell>
          <cell r="L425">
            <v>2003</v>
          </cell>
          <cell r="M425" t="str">
            <v>0300.05</v>
          </cell>
          <cell r="N425">
            <v>9560</v>
          </cell>
          <cell r="O425" t="str">
            <v>Allg.Gemeindearbeit</v>
          </cell>
          <cell r="P425" t="str">
            <v>Betriebliche Einbauten DIN 276 3.4</v>
          </cell>
          <cell r="Q425">
            <v>78376</v>
          </cell>
        </row>
        <row r="426">
          <cell r="A426" t="str">
            <v>01.09.03</v>
          </cell>
          <cell r="B426" t="str">
            <v>0</v>
          </cell>
          <cell r="C426">
            <v>1338.64</v>
          </cell>
          <cell r="D426" t="str">
            <v>Rg. 5368 vom 25.08.03</v>
          </cell>
          <cell r="E426" t="str">
            <v>Michaelis &amp; Eggerding</v>
          </cell>
          <cell r="F426" t="str">
            <v>Rechtsträger</v>
          </cell>
          <cell r="G426">
            <v>9876</v>
          </cell>
          <cell r="H426" t="str">
            <v>-</v>
          </cell>
          <cell r="I426" t="str">
            <v>KGM Sorge</v>
          </cell>
          <cell r="J426" t="str">
            <v>Sachbuch</v>
          </cell>
          <cell r="K426" t="str">
            <v>02</v>
          </cell>
          <cell r="L426">
            <v>2003</v>
          </cell>
          <cell r="M426" t="str">
            <v>0300.05</v>
          </cell>
          <cell r="N426">
            <v>9560</v>
          </cell>
          <cell r="O426" t="str">
            <v>Allg.Gemeindearbeit</v>
          </cell>
          <cell r="P426" t="str">
            <v>Betriebliche Einbauten DIN 276 3.4</v>
          </cell>
          <cell r="Q426">
            <v>78424</v>
          </cell>
        </row>
        <row r="427">
          <cell r="A427" t="str">
            <v>16.10.03</v>
          </cell>
          <cell r="B427" t="str">
            <v>0</v>
          </cell>
          <cell r="C427">
            <v>10156.280000000001</v>
          </cell>
          <cell r="D427" t="str">
            <v>Rg. 200339, Kd. 10106</v>
          </cell>
          <cell r="E427" t="str">
            <v>Ohlde</v>
          </cell>
          <cell r="F427" t="str">
            <v>Rechtsträger</v>
          </cell>
          <cell r="G427">
            <v>9876</v>
          </cell>
          <cell r="H427" t="str">
            <v>-</v>
          </cell>
          <cell r="I427" t="str">
            <v>KGM Sorge</v>
          </cell>
          <cell r="J427" t="str">
            <v>Sachbuch</v>
          </cell>
          <cell r="K427" t="str">
            <v>02</v>
          </cell>
          <cell r="L427">
            <v>2003</v>
          </cell>
          <cell r="M427" t="str">
            <v>0300.05</v>
          </cell>
          <cell r="N427">
            <v>9560</v>
          </cell>
          <cell r="O427" t="str">
            <v>Allg.Gemeindearbeit</v>
          </cell>
          <cell r="P427" t="str">
            <v>Betriebliche Einbauten DIN 276 3.4</v>
          </cell>
          <cell r="Q427">
            <v>78670</v>
          </cell>
        </row>
        <row r="428">
          <cell r="A428" t="str">
            <v>26.11.03</v>
          </cell>
          <cell r="B428" t="str">
            <v>0</v>
          </cell>
          <cell r="C428">
            <v>5313.78</v>
          </cell>
          <cell r="D428" t="str">
            <v>#1688K.146371500R30002</v>
          </cell>
          <cell r="E428" t="str">
            <v>Kone GmbH</v>
          </cell>
          <cell r="F428" t="str">
            <v>Rechtsträger</v>
          </cell>
          <cell r="G428">
            <v>9876</v>
          </cell>
          <cell r="H428" t="str">
            <v>-</v>
          </cell>
          <cell r="I428" t="str">
            <v>KGM Sorge</v>
          </cell>
          <cell r="J428" t="str">
            <v>Sachbuch</v>
          </cell>
          <cell r="K428" t="str">
            <v>02</v>
          </cell>
          <cell r="L428">
            <v>2003</v>
          </cell>
          <cell r="M428" t="str">
            <v>0300.05</v>
          </cell>
          <cell r="N428">
            <v>9560</v>
          </cell>
          <cell r="O428" t="str">
            <v>Allg.Gemeindearbeit</v>
          </cell>
          <cell r="P428" t="str">
            <v>Betriebliche Einbauten DIN 276 3.4</v>
          </cell>
          <cell r="Q428">
            <v>54494</v>
          </cell>
        </row>
        <row r="429">
          <cell r="A429" t="str">
            <v>26.11.03</v>
          </cell>
          <cell r="B429" t="str">
            <v>9</v>
          </cell>
          <cell r="C429">
            <v>1831.73</v>
          </cell>
          <cell r="D429" t="str">
            <v>#1698R.146371500Sicherh.bet</v>
          </cell>
          <cell r="E429" t="str">
            <v>130001-52-9200-22</v>
          </cell>
          <cell r="F429" t="str">
            <v>Rechtsträger</v>
          </cell>
          <cell r="G429">
            <v>9876</v>
          </cell>
          <cell r="H429" t="str">
            <v>-</v>
          </cell>
          <cell r="I429" t="str">
            <v>KGM Sorge</v>
          </cell>
          <cell r="J429" t="str">
            <v>Sachbuch</v>
          </cell>
          <cell r="K429" t="str">
            <v>02</v>
          </cell>
          <cell r="L429">
            <v>2003</v>
          </cell>
          <cell r="M429" t="str">
            <v>0300.05</v>
          </cell>
          <cell r="N429">
            <v>9560</v>
          </cell>
          <cell r="O429" t="str">
            <v>Allg.Gemeindearbeit</v>
          </cell>
          <cell r="P429" t="str">
            <v>Betriebliche Einbauten DIN 276 3.4</v>
          </cell>
          <cell r="Q429">
            <v>54556</v>
          </cell>
        </row>
        <row r="430">
          <cell r="A430" t="str">
            <v>11.12.03</v>
          </cell>
          <cell r="B430" t="str">
            <v>0</v>
          </cell>
          <cell r="C430">
            <v>-5313.78</v>
          </cell>
          <cell r="D430" t="str">
            <v>#1935 Ueberz.v.27.11.03</v>
          </cell>
          <cell r="E430" t="str">
            <v>Kone GmbH</v>
          </cell>
          <cell r="F430" t="str">
            <v>Rechtsträger</v>
          </cell>
          <cell r="G430">
            <v>9876</v>
          </cell>
          <cell r="H430" t="str">
            <v>-</v>
          </cell>
          <cell r="I430" t="str">
            <v>KGM Sorge</v>
          </cell>
          <cell r="J430" t="str">
            <v>Sachbuch</v>
          </cell>
          <cell r="K430" t="str">
            <v>02</v>
          </cell>
          <cell r="L430">
            <v>2003</v>
          </cell>
          <cell r="M430" t="str">
            <v>0300.05</v>
          </cell>
          <cell r="N430">
            <v>9560</v>
          </cell>
          <cell r="O430" t="str">
            <v>Allg.Gemeindearbeit</v>
          </cell>
          <cell r="P430" t="str">
            <v>Betriebliche Einbauten DIN 276 3.4</v>
          </cell>
          <cell r="Q430">
            <v>58306</v>
          </cell>
        </row>
        <row r="431">
          <cell r="A431" t="str">
            <v>28.05.03</v>
          </cell>
          <cell r="B431" t="str">
            <v>0</v>
          </cell>
          <cell r="C431">
            <v>22074.53</v>
          </cell>
          <cell r="D431" t="str">
            <v>1. Abschlagsrg. 030605</v>
          </cell>
          <cell r="E431" t="str">
            <v>Kretschmer GmbH</v>
          </cell>
          <cell r="F431" t="str">
            <v>Rechtsträger</v>
          </cell>
          <cell r="G431">
            <v>9876</v>
          </cell>
          <cell r="H431" t="str">
            <v>-</v>
          </cell>
          <cell r="I431" t="str">
            <v>KGM Sorge</v>
          </cell>
          <cell r="J431" t="str">
            <v>Sachbuch</v>
          </cell>
          <cell r="K431" t="str">
            <v>02</v>
          </cell>
          <cell r="L431">
            <v>2003</v>
          </cell>
          <cell r="M431" t="str">
            <v>0300.05</v>
          </cell>
          <cell r="N431">
            <v>9580</v>
          </cell>
          <cell r="O431" t="str">
            <v>Allg.Gemeindearbeit</v>
          </cell>
          <cell r="P431" t="str">
            <v>Außenanlagen DIN 276 5.0</v>
          </cell>
          <cell r="Q431">
            <v>75858</v>
          </cell>
        </row>
        <row r="432">
          <cell r="A432" t="str">
            <v>25.06.03</v>
          </cell>
          <cell r="B432" t="str">
            <v>0</v>
          </cell>
          <cell r="C432">
            <v>39612.519999999997</v>
          </cell>
          <cell r="D432" t="str">
            <v>2. Abschlagsrg. 030725</v>
          </cell>
          <cell r="E432" t="str">
            <v>Kretschmer GmbH</v>
          </cell>
          <cell r="F432" t="str">
            <v>Rechtsträger</v>
          </cell>
          <cell r="G432">
            <v>9876</v>
          </cell>
          <cell r="H432" t="str">
            <v>-</v>
          </cell>
          <cell r="I432" t="str">
            <v>KGM Sorge</v>
          </cell>
          <cell r="J432" t="str">
            <v>Sachbuch</v>
          </cell>
          <cell r="K432" t="str">
            <v>02</v>
          </cell>
          <cell r="L432">
            <v>2003</v>
          </cell>
          <cell r="M432" t="str">
            <v>0300.05</v>
          </cell>
          <cell r="N432">
            <v>9580</v>
          </cell>
          <cell r="O432" t="str">
            <v>Allg.Gemeindearbeit</v>
          </cell>
          <cell r="P432" t="str">
            <v>Außenanlagen DIN 276 5.0</v>
          </cell>
          <cell r="Q432">
            <v>77138</v>
          </cell>
        </row>
        <row r="433">
          <cell r="A433" t="str">
            <v>16.07.03</v>
          </cell>
          <cell r="B433" t="str">
            <v>0</v>
          </cell>
          <cell r="C433">
            <v>26504.71</v>
          </cell>
          <cell r="D433" t="str">
            <v>Rg. 030850 vom 09.07.03</v>
          </cell>
          <cell r="E433" t="str">
            <v>Kretschmer GmbH</v>
          </cell>
          <cell r="F433" t="str">
            <v>Rechtsträger</v>
          </cell>
          <cell r="G433">
            <v>9876</v>
          </cell>
          <cell r="H433" t="str">
            <v>-</v>
          </cell>
          <cell r="I433" t="str">
            <v>KGM Sorge</v>
          </cell>
          <cell r="J433" t="str">
            <v>Sachbuch</v>
          </cell>
          <cell r="K433" t="str">
            <v>02</v>
          </cell>
          <cell r="L433">
            <v>2003</v>
          </cell>
          <cell r="M433" t="str">
            <v>0300.05</v>
          </cell>
          <cell r="N433">
            <v>9580</v>
          </cell>
          <cell r="O433" t="str">
            <v>Allg.Gemeindearbeit</v>
          </cell>
          <cell r="P433" t="str">
            <v>Außenanlagen DIN 276 5.0</v>
          </cell>
          <cell r="Q433">
            <v>77720</v>
          </cell>
        </row>
        <row r="434">
          <cell r="A434" t="str">
            <v>11.08.03</v>
          </cell>
          <cell r="B434" t="str">
            <v>0</v>
          </cell>
          <cell r="C434">
            <v>25417.13</v>
          </cell>
          <cell r="D434" t="str">
            <v>4. Abschlagsrg. 030929</v>
          </cell>
          <cell r="E434" t="str">
            <v>Kretschmer GmbH</v>
          </cell>
          <cell r="F434" t="str">
            <v>Rechtsträger</v>
          </cell>
          <cell r="G434">
            <v>9876</v>
          </cell>
          <cell r="H434" t="str">
            <v>-</v>
          </cell>
          <cell r="I434" t="str">
            <v>KGM Sorge</v>
          </cell>
          <cell r="J434" t="str">
            <v>Sachbuch</v>
          </cell>
          <cell r="K434" t="str">
            <v>02</v>
          </cell>
          <cell r="L434">
            <v>2003</v>
          </cell>
          <cell r="M434" t="str">
            <v>0300.05</v>
          </cell>
          <cell r="N434">
            <v>9580</v>
          </cell>
          <cell r="O434" t="str">
            <v>Allg.Gemeindearbeit</v>
          </cell>
          <cell r="P434" t="str">
            <v>Außenanlagen DIN 276 5.0</v>
          </cell>
          <cell r="Q434">
            <v>78196</v>
          </cell>
        </row>
        <row r="435">
          <cell r="A435" t="str">
            <v>12.09.03</v>
          </cell>
          <cell r="B435" t="str">
            <v>0</v>
          </cell>
          <cell r="C435">
            <v>12808.9</v>
          </cell>
          <cell r="D435" t="str">
            <v>1. Teil Schl. Rg 031055</v>
          </cell>
          <cell r="E435" t="str">
            <v>Kretschmer GmbH</v>
          </cell>
          <cell r="F435" t="str">
            <v>Rechtsträger</v>
          </cell>
          <cell r="G435">
            <v>9876</v>
          </cell>
          <cell r="H435" t="str">
            <v>-</v>
          </cell>
          <cell r="I435" t="str">
            <v>KGM Sorge</v>
          </cell>
          <cell r="J435" t="str">
            <v>Sachbuch</v>
          </cell>
          <cell r="K435" t="str">
            <v>02</v>
          </cell>
          <cell r="L435">
            <v>2003</v>
          </cell>
          <cell r="M435" t="str">
            <v>0300.05</v>
          </cell>
          <cell r="N435">
            <v>9580</v>
          </cell>
          <cell r="O435" t="str">
            <v>Allg.Gemeindearbeit</v>
          </cell>
          <cell r="P435" t="str">
            <v>Außenanlagen DIN 276 5.0</v>
          </cell>
          <cell r="Q435">
            <v>78514</v>
          </cell>
        </row>
        <row r="436">
          <cell r="A436" t="str">
            <v>02.10.03</v>
          </cell>
          <cell r="B436" t="str">
            <v>0</v>
          </cell>
          <cell r="C436">
            <v>32058</v>
          </cell>
          <cell r="D436" t="str">
            <v>2. Abschlag, Rg. 44/01</v>
          </cell>
          <cell r="E436" t="str">
            <v>Gysi Abbruch GmbH</v>
          </cell>
          <cell r="F436" t="str">
            <v>Rechtsträger</v>
          </cell>
          <cell r="G436">
            <v>9876</v>
          </cell>
          <cell r="H436" t="str">
            <v>-</v>
          </cell>
          <cell r="I436" t="str">
            <v>KGM Sorge</v>
          </cell>
          <cell r="J436" t="str">
            <v>Sachbuch</v>
          </cell>
          <cell r="K436" t="str">
            <v>02</v>
          </cell>
          <cell r="L436">
            <v>2003</v>
          </cell>
          <cell r="M436" t="str">
            <v>0300.05</v>
          </cell>
          <cell r="N436">
            <v>9580</v>
          </cell>
          <cell r="O436" t="str">
            <v>Allg.Gemeindearbeit</v>
          </cell>
          <cell r="P436" t="str">
            <v>Außenanlagen DIN 276 5.0</v>
          </cell>
          <cell r="Q436">
            <v>78621</v>
          </cell>
        </row>
        <row r="437">
          <cell r="A437" t="str">
            <v>18.12.03</v>
          </cell>
          <cell r="B437" t="str">
            <v>0</v>
          </cell>
          <cell r="C437">
            <v>4767.24</v>
          </cell>
          <cell r="D437" t="str">
            <v>Schlussrg. 031462 vom 13.11</v>
          </cell>
          <cell r="E437" t="str">
            <v>Kretschmer GmbH</v>
          </cell>
          <cell r="F437" t="str">
            <v>Rechtsträger</v>
          </cell>
          <cell r="G437">
            <v>9876</v>
          </cell>
          <cell r="H437" t="str">
            <v>-</v>
          </cell>
          <cell r="I437" t="str">
            <v>KGM Sorge</v>
          </cell>
          <cell r="J437" t="str">
            <v>Sachbuch</v>
          </cell>
          <cell r="K437" t="str">
            <v>02</v>
          </cell>
          <cell r="L437">
            <v>2003</v>
          </cell>
          <cell r="M437" t="str">
            <v>0300.05</v>
          </cell>
          <cell r="N437">
            <v>9580</v>
          </cell>
          <cell r="O437" t="str">
            <v>Allg.Gemeindearbeit</v>
          </cell>
          <cell r="P437" t="str">
            <v>Außenanlagen DIN 276 5.0</v>
          </cell>
          <cell r="Q437">
            <v>59695</v>
          </cell>
        </row>
        <row r="438">
          <cell r="A438" t="str">
            <v>18.12.03</v>
          </cell>
          <cell r="B438" t="str">
            <v>9</v>
          </cell>
          <cell r="C438">
            <v>-14085.11</v>
          </cell>
          <cell r="D438" t="str">
            <v>Kosten Heckenschnitt u.a.</v>
          </cell>
          <cell r="E438" t="str">
            <v>KKA Sorge, HHST. 7600.</v>
          </cell>
          <cell r="F438" t="str">
            <v>Rechtsträger</v>
          </cell>
          <cell r="G438">
            <v>9876</v>
          </cell>
          <cell r="H438" t="str">
            <v>-</v>
          </cell>
          <cell r="I438" t="str">
            <v>KGM Sorge</v>
          </cell>
          <cell r="J438" t="str">
            <v>Sachbuch</v>
          </cell>
          <cell r="K438" t="str">
            <v>02</v>
          </cell>
          <cell r="L438">
            <v>2003</v>
          </cell>
          <cell r="M438" t="str">
            <v>0300.05</v>
          </cell>
          <cell r="N438">
            <v>9580</v>
          </cell>
          <cell r="O438" t="str">
            <v>Allg.Gemeindearbeit</v>
          </cell>
          <cell r="P438" t="str">
            <v>Außenanlagen DIN 276 5.0</v>
          </cell>
          <cell r="Q438">
            <v>59734</v>
          </cell>
        </row>
        <row r="439">
          <cell r="A439" t="str">
            <v>18.12.03</v>
          </cell>
          <cell r="B439" t="str">
            <v>9</v>
          </cell>
          <cell r="C439">
            <v>7527.55</v>
          </cell>
          <cell r="D439" t="str">
            <v>5% Sicherheit Fa Kretschmer</v>
          </cell>
          <cell r="E439" t="str">
            <v>KK Sorge, SB 52/ 9200.22</v>
          </cell>
          <cell r="F439" t="str">
            <v>Rechtsträger</v>
          </cell>
          <cell r="G439">
            <v>9876</v>
          </cell>
          <cell r="H439" t="str">
            <v>-</v>
          </cell>
          <cell r="I439" t="str">
            <v>KGM Sorge</v>
          </cell>
          <cell r="J439" t="str">
            <v>Sachbuch</v>
          </cell>
          <cell r="K439" t="str">
            <v>02</v>
          </cell>
          <cell r="L439">
            <v>2003</v>
          </cell>
          <cell r="M439" t="str">
            <v>0300.05</v>
          </cell>
          <cell r="N439">
            <v>9580</v>
          </cell>
          <cell r="O439" t="str">
            <v>Allg.Gemeindearbeit</v>
          </cell>
          <cell r="P439" t="str">
            <v>Außenanlagen DIN 276 5.0</v>
          </cell>
          <cell r="Q439">
            <v>59773</v>
          </cell>
        </row>
        <row r="440">
          <cell r="A440" t="str">
            <v>22.05.03</v>
          </cell>
          <cell r="B440" t="str">
            <v>0</v>
          </cell>
          <cell r="C440">
            <v>5890.1</v>
          </cell>
          <cell r="D440" t="str">
            <v>Rg. DR10332, D00444</v>
          </cell>
          <cell r="E440" t="str">
            <v>dan:art</v>
          </cell>
          <cell r="F440" t="str">
            <v>Rechtsträger</v>
          </cell>
          <cell r="G440">
            <v>9876</v>
          </cell>
          <cell r="H440" t="str">
            <v>-</v>
          </cell>
          <cell r="I440" t="str">
            <v>KGM Sorge</v>
          </cell>
          <cell r="J440" t="str">
            <v>Sachbuch</v>
          </cell>
          <cell r="K440" t="str">
            <v>02</v>
          </cell>
          <cell r="L440">
            <v>2003</v>
          </cell>
          <cell r="M440" t="str">
            <v>0300.05</v>
          </cell>
          <cell r="N440">
            <v>9586</v>
          </cell>
          <cell r="O440" t="str">
            <v>Allg.Gemeindearbeit</v>
          </cell>
          <cell r="P440" t="str">
            <v>Parkplatz, Aussenanlagen</v>
          </cell>
          <cell r="Q440">
            <v>75210</v>
          </cell>
        </row>
        <row r="441">
          <cell r="A441" t="str">
            <v>25.06.03</v>
          </cell>
          <cell r="B441" t="str">
            <v>0</v>
          </cell>
          <cell r="C441">
            <v>13076.82</v>
          </cell>
          <cell r="D441" t="str">
            <v>1. Abschlagsrg. Nr. 3085</v>
          </cell>
          <cell r="E441" t="str">
            <v>Sorgeth</v>
          </cell>
          <cell r="F441" t="str">
            <v>Rechtsträger</v>
          </cell>
          <cell r="G441">
            <v>9876</v>
          </cell>
          <cell r="H441" t="str">
            <v>-</v>
          </cell>
          <cell r="I441" t="str">
            <v>KGM Sorge</v>
          </cell>
          <cell r="J441" t="str">
            <v>Sachbuch</v>
          </cell>
          <cell r="K441" t="str">
            <v>02</v>
          </cell>
          <cell r="L441">
            <v>2003</v>
          </cell>
          <cell r="M441" t="str">
            <v>0300.05</v>
          </cell>
          <cell r="N441">
            <v>9586</v>
          </cell>
          <cell r="O441" t="str">
            <v>Allg.Gemeindearbeit</v>
          </cell>
          <cell r="P441" t="str">
            <v>Parkplatz, Aussenanlagen</v>
          </cell>
          <cell r="Q441">
            <v>77140</v>
          </cell>
        </row>
        <row r="442">
          <cell r="A442" t="str">
            <v>25.06.03</v>
          </cell>
          <cell r="B442" t="str">
            <v>0</v>
          </cell>
          <cell r="C442">
            <v>2361.61</v>
          </cell>
          <cell r="D442" t="str">
            <v>Rg. 3086 vom 13.06.03</v>
          </cell>
          <cell r="E442" t="str">
            <v>Sorgeth</v>
          </cell>
          <cell r="F442" t="str">
            <v>Rechtsträger</v>
          </cell>
          <cell r="G442">
            <v>9876</v>
          </cell>
          <cell r="H442" t="str">
            <v>-</v>
          </cell>
          <cell r="I442" t="str">
            <v>KGM Sorge</v>
          </cell>
          <cell r="J442" t="str">
            <v>Sachbuch</v>
          </cell>
          <cell r="K442" t="str">
            <v>02</v>
          </cell>
          <cell r="L442">
            <v>2003</v>
          </cell>
          <cell r="M442" t="str">
            <v>0300.05</v>
          </cell>
          <cell r="N442">
            <v>9586</v>
          </cell>
          <cell r="O442" t="str">
            <v>Allg.Gemeindearbeit</v>
          </cell>
          <cell r="P442" t="str">
            <v>Parkplatz, Aussenanlagen</v>
          </cell>
          <cell r="Q442">
            <v>77141</v>
          </cell>
        </row>
        <row r="443">
          <cell r="A443" t="str">
            <v>05.08.03</v>
          </cell>
          <cell r="B443" t="str">
            <v>0</v>
          </cell>
          <cell r="C443">
            <v>4192.1400000000003</v>
          </cell>
          <cell r="D443" t="str">
            <v>Rg. 00494400, Kd. 00060503</v>
          </cell>
          <cell r="E443" t="str">
            <v>Prang Elektrotechnik GmbH</v>
          </cell>
          <cell r="F443" t="str">
            <v>Rechtsträger</v>
          </cell>
          <cell r="G443">
            <v>9876</v>
          </cell>
          <cell r="H443" t="str">
            <v>-</v>
          </cell>
          <cell r="I443" t="str">
            <v>KGM Sorge</v>
          </cell>
          <cell r="J443" t="str">
            <v>Sachbuch</v>
          </cell>
          <cell r="K443" t="str">
            <v>02</v>
          </cell>
          <cell r="L443">
            <v>2003</v>
          </cell>
          <cell r="M443" t="str">
            <v>0300.05</v>
          </cell>
          <cell r="N443">
            <v>9586</v>
          </cell>
          <cell r="O443" t="str">
            <v>Allg.Gemeindearbeit</v>
          </cell>
          <cell r="P443" t="str">
            <v>Parkplatz, Aussenanlagen</v>
          </cell>
          <cell r="Q443">
            <v>78185</v>
          </cell>
        </row>
        <row r="444">
          <cell r="A444" t="str">
            <v>11.08.03</v>
          </cell>
          <cell r="B444" t="str">
            <v>0</v>
          </cell>
          <cell r="C444">
            <v>5689</v>
          </cell>
          <cell r="D444" t="str">
            <v>Schlussrg. 3103 v. 20.07.03</v>
          </cell>
          <cell r="E444" t="str">
            <v>Sorgeth</v>
          </cell>
          <cell r="F444" t="str">
            <v>Rechtsträger</v>
          </cell>
          <cell r="G444">
            <v>9876</v>
          </cell>
          <cell r="H444" t="str">
            <v>-</v>
          </cell>
          <cell r="I444" t="str">
            <v>KGM Sorge</v>
          </cell>
          <cell r="J444" t="str">
            <v>Sachbuch</v>
          </cell>
          <cell r="K444" t="str">
            <v>02</v>
          </cell>
          <cell r="L444">
            <v>2003</v>
          </cell>
          <cell r="M444" t="str">
            <v>0300.05</v>
          </cell>
          <cell r="N444">
            <v>9586</v>
          </cell>
          <cell r="O444" t="str">
            <v>Allg.Gemeindearbeit</v>
          </cell>
          <cell r="P444" t="str">
            <v>Parkplatz, Aussenanlagen</v>
          </cell>
          <cell r="Q444">
            <v>78195</v>
          </cell>
        </row>
        <row r="445">
          <cell r="A445" t="str">
            <v>19.08.03</v>
          </cell>
          <cell r="B445" t="str">
            <v>0</v>
          </cell>
          <cell r="C445">
            <v>85.55</v>
          </cell>
          <cell r="D445" t="str">
            <v>Rg 494400 v. 21.07.03</v>
          </cell>
          <cell r="E445" t="str">
            <v>Prang Elektrotechnik GmbH</v>
          </cell>
          <cell r="F445" t="str">
            <v>Rechtsträger</v>
          </cell>
          <cell r="G445">
            <v>9876</v>
          </cell>
          <cell r="H445" t="str">
            <v>-</v>
          </cell>
          <cell r="I445" t="str">
            <v>KGM Sorge</v>
          </cell>
          <cell r="J445" t="str">
            <v>Sachbuch</v>
          </cell>
          <cell r="K445" t="str">
            <v>02</v>
          </cell>
          <cell r="L445">
            <v>2003</v>
          </cell>
          <cell r="M445" t="str">
            <v>0300.05</v>
          </cell>
          <cell r="N445">
            <v>9586</v>
          </cell>
          <cell r="O445" t="str">
            <v>Allg.Gemeindearbeit</v>
          </cell>
          <cell r="P445" t="str">
            <v>Parkplatz, Aussenanlagen</v>
          </cell>
          <cell r="Q445">
            <v>78201</v>
          </cell>
        </row>
        <row r="446">
          <cell r="A446" t="str">
            <v>20.11.03</v>
          </cell>
          <cell r="B446" t="str">
            <v>0</v>
          </cell>
          <cell r="C446">
            <v>369.05</v>
          </cell>
          <cell r="D446" t="str">
            <v>#1603R.3160 Brunnensicher.</v>
          </cell>
          <cell r="E446" t="str">
            <v>Sorgeth</v>
          </cell>
          <cell r="F446" t="str">
            <v>Rechtsträger</v>
          </cell>
          <cell r="G446">
            <v>9876</v>
          </cell>
          <cell r="H446" t="str">
            <v>-</v>
          </cell>
          <cell r="I446" t="str">
            <v>KGM Sorge</v>
          </cell>
          <cell r="J446" t="str">
            <v>Sachbuch</v>
          </cell>
          <cell r="K446" t="str">
            <v>02</v>
          </cell>
          <cell r="L446">
            <v>2003</v>
          </cell>
          <cell r="M446" t="str">
            <v>0300.05</v>
          </cell>
          <cell r="N446">
            <v>9586</v>
          </cell>
          <cell r="O446" t="str">
            <v>Allg.Gemeindearbeit</v>
          </cell>
          <cell r="P446" t="str">
            <v>Parkplatz, Aussenanlagen</v>
          </cell>
          <cell r="Q446">
            <v>53174</v>
          </cell>
        </row>
        <row r="447">
          <cell r="A447" t="str">
            <v>26.11.03</v>
          </cell>
          <cell r="B447" t="str">
            <v>0</v>
          </cell>
          <cell r="C447">
            <v>3252.06</v>
          </cell>
          <cell r="D447" t="str">
            <v>#1688 Grundst.Deppner 21.10</v>
          </cell>
          <cell r="E447" t="str">
            <v>Sorgeth</v>
          </cell>
          <cell r="F447" t="str">
            <v>Rechtsträger</v>
          </cell>
          <cell r="G447">
            <v>9876</v>
          </cell>
          <cell r="H447" t="str">
            <v>-</v>
          </cell>
          <cell r="I447" t="str">
            <v>KGM Sorge</v>
          </cell>
          <cell r="J447" t="str">
            <v>Sachbuch</v>
          </cell>
          <cell r="K447" t="str">
            <v>02</v>
          </cell>
          <cell r="L447">
            <v>2003</v>
          </cell>
          <cell r="M447" t="str">
            <v>0300.05</v>
          </cell>
          <cell r="N447">
            <v>9586</v>
          </cell>
          <cell r="O447" t="str">
            <v>Allg.Gemeindearbeit</v>
          </cell>
          <cell r="P447" t="str">
            <v>Parkplatz, Aussenanlagen</v>
          </cell>
          <cell r="Q447">
            <v>54478</v>
          </cell>
        </row>
        <row r="448">
          <cell r="A448" t="str">
            <v>29.01.02</v>
          </cell>
          <cell r="B448" t="str">
            <v>0</v>
          </cell>
          <cell r="C448">
            <v>7759.9</v>
          </cell>
          <cell r="D448" t="str">
            <v>Rg. R628-DFS01</v>
          </cell>
          <cell r="E448" t="str">
            <v>Kriedel, Ingenieurbuero</v>
          </cell>
          <cell r="F448" t="str">
            <v>Rechtsträger</v>
          </cell>
          <cell r="G448">
            <v>9876</v>
          </cell>
          <cell r="H448" t="str">
            <v>-</v>
          </cell>
          <cell r="I448" t="str">
            <v>KGM Sorge</v>
          </cell>
          <cell r="J448" t="str">
            <v>Sachbuch</v>
          </cell>
          <cell r="K448" t="str">
            <v>02</v>
          </cell>
          <cell r="L448">
            <v>2003</v>
          </cell>
          <cell r="M448" t="str">
            <v>0300.05</v>
          </cell>
          <cell r="N448">
            <v>9590</v>
          </cell>
          <cell r="O448" t="str">
            <v>Allg.Gemeindearbeit</v>
          </cell>
          <cell r="P448" t="str">
            <v>Baunebenkosten DIN 276 7.0</v>
          </cell>
          <cell r="Q448">
            <v>63902</v>
          </cell>
        </row>
        <row r="449">
          <cell r="A449" t="str">
            <v>13.02.02</v>
          </cell>
          <cell r="B449" t="str">
            <v>0</v>
          </cell>
          <cell r="C449">
            <v>-7759.9</v>
          </cell>
          <cell r="D449" t="str">
            <v>Storno, falsche Obj-Ziff.</v>
          </cell>
          <cell r="E449" t="str">
            <v>SB 02/ 0300.02.9590</v>
          </cell>
          <cell r="F449" t="str">
            <v>Rechtsträger</v>
          </cell>
          <cell r="G449">
            <v>9876</v>
          </cell>
          <cell r="H449" t="str">
            <v>-</v>
          </cell>
          <cell r="I449" t="str">
            <v>KGM Sorge</v>
          </cell>
          <cell r="J449" t="str">
            <v>Sachbuch</v>
          </cell>
          <cell r="K449" t="str">
            <v>02</v>
          </cell>
          <cell r="L449">
            <v>2003</v>
          </cell>
          <cell r="M449" t="str">
            <v>0300.05</v>
          </cell>
          <cell r="N449">
            <v>9590</v>
          </cell>
          <cell r="O449" t="str">
            <v>Allg.Gemeindearbeit</v>
          </cell>
          <cell r="P449" t="str">
            <v>Baunebenkosten DIN 276 7.0</v>
          </cell>
          <cell r="Q449">
            <v>64658</v>
          </cell>
        </row>
        <row r="450">
          <cell r="A450" t="str">
            <v>13.02.02</v>
          </cell>
          <cell r="B450" t="str">
            <v>0</v>
          </cell>
          <cell r="C450">
            <v>2556.46</v>
          </cell>
          <cell r="D450" t="str">
            <v>BV 463/01 vom 15.03.01</v>
          </cell>
          <cell r="E450" t="str">
            <v>Dipl.-Ing. Richter</v>
          </cell>
          <cell r="F450" t="str">
            <v>Rechtsträger</v>
          </cell>
          <cell r="G450">
            <v>9876</v>
          </cell>
          <cell r="H450" t="str">
            <v>-</v>
          </cell>
          <cell r="I450" t="str">
            <v>KGM Sorge</v>
          </cell>
          <cell r="J450" t="str">
            <v>Sachbuch</v>
          </cell>
          <cell r="K450" t="str">
            <v>02</v>
          </cell>
          <cell r="L450">
            <v>2003</v>
          </cell>
          <cell r="M450" t="str">
            <v>0300.05</v>
          </cell>
          <cell r="N450">
            <v>9590</v>
          </cell>
          <cell r="O450" t="str">
            <v>Allg.Gemeindearbeit</v>
          </cell>
          <cell r="P450" t="str">
            <v>Baunebenkosten DIN 276 7.0</v>
          </cell>
          <cell r="Q450">
            <v>64668</v>
          </cell>
        </row>
        <row r="451">
          <cell r="A451" t="str">
            <v>13.02.02</v>
          </cell>
          <cell r="B451" t="str">
            <v>0</v>
          </cell>
          <cell r="C451">
            <v>604.45000000000005</v>
          </cell>
          <cell r="D451" t="str">
            <v>Rg. 24870+328797, Kd. 47200</v>
          </cell>
          <cell r="E451" t="str">
            <v>Uebel+Reineke Lichtpaus</v>
          </cell>
          <cell r="F451" t="str">
            <v>Rechtsträger</v>
          </cell>
          <cell r="G451">
            <v>9876</v>
          </cell>
          <cell r="H451" t="str">
            <v>-</v>
          </cell>
          <cell r="I451" t="str">
            <v>KGM Sorge</v>
          </cell>
          <cell r="J451" t="str">
            <v>Sachbuch</v>
          </cell>
          <cell r="K451" t="str">
            <v>02</v>
          </cell>
          <cell r="L451">
            <v>2003</v>
          </cell>
          <cell r="M451" t="str">
            <v>0300.05</v>
          </cell>
          <cell r="N451">
            <v>9590</v>
          </cell>
          <cell r="O451" t="str">
            <v>Allg.Gemeindearbeit</v>
          </cell>
          <cell r="P451" t="str">
            <v>Baunebenkosten DIN 276 7.0</v>
          </cell>
          <cell r="Q451">
            <v>64669</v>
          </cell>
        </row>
        <row r="452">
          <cell r="A452" t="str">
            <v>13.02.02</v>
          </cell>
          <cell r="B452" t="str">
            <v>0</v>
          </cell>
          <cell r="C452">
            <v>32058</v>
          </cell>
          <cell r="D452" t="str">
            <v>2. Abschlag, Rg.-Nr. 44/01</v>
          </cell>
          <cell r="E452" t="str">
            <v>Gysi Abbruch GmbH</v>
          </cell>
          <cell r="F452" t="str">
            <v>Rechtsträger</v>
          </cell>
          <cell r="G452">
            <v>9876</v>
          </cell>
          <cell r="H452" t="str">
            <v>-</v>
          </cell>
          <cell r="I452" t="str">
            <v>KGM Sorge</v>
          </cell>
          <cell r="J452" t="str">
            <v>Sachbuch</v>
          </cell>
          <cell r="K452" t="str">
            <v>02</v>
          </cell>
          <cell r="L452">
            <v>2003</v>
          </cell>
          <cell r="M452" t="str">
            <v>0300.05</v>
          </cell>
          <cell r="N452">
            <v>9590</v>
          </cell>
          <cell r="O452" t="str">
            <v>Allg.Gemeindearbeit</v>
          </cell>
          <cell r="P452" t="str">
            <v>Baunebenkosten DIN 276 7.0</v>
          </cell>
          <cell r="Q452">
            <v>64670</v>
          </cell>
        </row>
        <row r="453">
          <cell r="A453" t="str">
            <v>13.02.02</v>
          </cell>
          <cell r="B453" t="str">
            <v>0</v>
          </cell>
          <cell r="C453">
            <v>465.96</v>
          </cell>
          <cell r="D453" t="str">
            <v>Rg. 023401 vom 23.04.2001</v>
          </cell>
          <cell r="E453" t="str">
            <v>Mart Holzbau GmbH</v>
          </cell>
          <cell r="F453" t="str">
            <v>Rechtsträger</v>
          </cell>
          <cell r="G453">
            <v>9876</v>
          </cell>
          <cell r="H453" t="str">
            <v>-</v>
          </cell>
          <cell r="I453" t="str">
            <v>KGM Sorge</v>
          </cell>
          <cell r="J453" t="str">
            <v>Sachbuch</v>
          </cell>
          <cell r="K453" t="str">
            <v>02</v>
          </cell>
          <cell r="L453">
            <v>2003</v>
          </cell>
          <cell r="M453" t="str">
            <v>0300.05</v>
          </cell>
          <cell r="N453">
            <v>9590</v>
          </cell>
          <cell r="O453" t="str">
            <v>Allg.Gemeindearbeit</v>
          </cell>
          <cell r="P453" t="str">
            <v>Baunebenkosten DIN 276 7.0</v>
          </cell>
          <cell r="Q453">
            <v>64671</v>
          </cell>
        </row>
        <row r="454">
          <cell r="A454" t="str">
            <v>13.02.02</v>
          </cell>
          <cell r="B454" t="str">
            <v>0</v>
          </cell>
          <cell r="C454">
            <v>46169.66</v>
          </cell>
          <cell r="D454" t="str">
            <v>Abschlaege 05-09/01</v>
          </cell>
          <cell r="E454" t="str">
            <v>Stöcker Architekten BDA</v>
          </cell>
          <cell r="F454" t="str">
            <v>Rechtsträger</v>
          </cell>
          <cell r="G454">
            <v>9876</v>
          </cell>
          <cell r="H454" t="str">
            <v>-</v>
          </cell>
          <cell r="I454" t="str">
            <v>KGM Sorge</v>
          </cell>
          <cell r="J454" t="str">
            <v>Sachbuch</v>
          </cell>
          <cell r="K454" t="str">
            <v>02</v>
          </cell>
          <cell r="L454">
            <v>2003</v>
          </cell>
          <cell r="M454" t="str">
            <v>0300.05</v>
          </cell>
          <cell r="N454">
            <v>9590</v>
          </cell>
          <cell r="O454" t="str">
            <v>Allg.Gemeindearbeit</v>
          </cell>
          <cell r="P454" t="str">
            <v>Baunebenkosten DIN 276 7.0</v>
          </cell>
          <cell r="Q454">
            <v>64672</v>
          </cell>
        </row>
        <row r="455">
          <cell r="A455" t="str">
            <v>13.02.02</v>
          </cell>
          <cell r="B455" t="str">
            <v>0</v>
          </cell>
          <cell r="C455">
            <v>3409.09</v>
          </cell>
          <cell r="D455" t="str">
            <v>Rg. 01054 vom 30.03.01</v>
          </cell>
          <cell r="E455" t="str">
            <v>Schnack &amp; Patner GbR</v>
          </cell>
          <cell r="F455" t="str">
            <v>Rechtsträger</v>
          </cell>
          <cell r="G455">
            <v>9876</v>
          </cell>
          <cell r="H455" t="str">
            <v>-</v>
          </cell>
          <cell r="I455" t="str">
            <v>KGM Sorge</v>
          </cell>
          <cell r="J455" t="str">
            <v>Sachbuch</v>
          </cell>
          <cell r="K455" t="str">
            <v>02</v>
          </cell>
          <cell r="L455">
            <v>2003</v>
          </cell>
          <cell r="M455" t="str">
            <v>0300.05</v>
          </cell>
          <cell r="N455">
            <v>9590</v>
          </cell>
          <cell r="O455" t="str">
            <v>Allg.Gemeindearbeit</v>
          </cell>
          <cell r="P455" t="str">
            <v>Baunebenkosten DIN 276 7.0</v>
          </cell>
          <cell r="Q455">
            <v>64673</v>
          </cell>
        </row>
        <row r="456">
          <cell r="A456" t="str">
            <v>13.02.02</v>
          </cell>
          <cell r="B456" t="str">
            <v>0</v>
          </cell>
          <cell r="C456">
            <v>1940.7</v>
          </cell>
          <cell r="D456" t="str">
            <v>Rg. r/01053N.Q1-4, 31.08.01</v>
          </cell>
          <cell r="E456" t="str">
            <v xml:space="preserve">Heubner </v>
          </cell>
          <cell r="F456" t="str">
            <v>Rechtsträger</v>
          </cell>
          <cell r="G456">
            <v>9876</v>
          </cell>
          <cell r="H456" t="str">
            <v>-</v>
          </cell>
          <cell r="I456" t="str">
            <v>KGM Sorge</v>
          </cell>
          <cell r="J456" t="str">
            <v>Sachbuch</v>
          </cell>
          <cell r="K456" t="str">
            <v>02</v>
          </cell>
          <cell r="L456">
            <v>2003</v>
          </cell>
          <cell r="M456" t="str">
            <v>0300.05</v>
          </cell>
          <cell r="N456">
            <v>9590</v>
          </cell>
          <cell r="O456" t="str">
            <v>Allg.Gemeindearbeit</v>
          </cell>
          <cell r="P456" t="str">
            <v>Baunebenkosten DIN 276 7.0</v>
          </cell>
          <cell r="Q456">
            <v>64674</v>
          </cell>
        </row>
        <row r="457">
          <cell r="A457" t="str">
            <v>13.02.02</v>
          </cell>
          <cell r="B457" t="str">
            <v>0</v>
          </cell>
          <cell r="C457">
            <v>15188.41</v>
          </cell>
          <cell r="D457" t="str">
            <v>Rg. R628-KKA 01</v>
          </cell>
          <cell r="E457" t="str">
            <v>Kriedel Ingenieurbuero</v>
          </cell>
          <cell r="F457" t="str">
            <v>Rechtsträger</v>
          </cell>
          <cell r="G457">
            <v>9876</v>
          </cell>
          <cell r="H457" t="str">
            <v>-</v>
          </cell>
          <cell r="I457" t="str">
            <v>KGM Sorge</v>
          </cell>
          <cell r="J457" t="str">
            <v>Sachbuch</v>
          </cell>
          <cell r="K457" t="str">
            <v>02</v>
          </cell>
          <cell r="L457">
            <v>2003</v>
          </cell>
          <cell r="M457" t="str">
            <v>0300.05</v>
          </cell>
          <cell r="N457">
            <v>9590</v>
          </cell>
          <cell r="O457" t="str">
            <v>Allg.Gemeindearbeit</v>
          </cell>
          <cell r="P457" t="str">
            <v>Baunebenkosten DIN 276 7.0</v>
          </cell>
          <cell r="Q457">
            <v>64675</v>
          </cell>
        </row>
        <row r="458">
          <cell r="A458" t="str">
            <v>13.02.02</v>
          </cell>
          <cell r="B458" t="str">
            <v>0</v>
          </cell>
          <cell r="C458">
            <v>445.23</v>
          </cell>
          <cell r="D458" t="str">
            <v>Rg. 108985, Kd. 19058</v>
          </cell>
          <cell r="E458" t="str">
            <v>HRD Reprodienst GmbH</v>
          </cell>
          <cell r="F458" t="str">
            <v>Rechtsträger</v>
          </cell>
          <cell r="G458">
            <v>9876</v>
          </cell>
          <cell r="H458" t="str">
            <v>-</v>
          </cell>
          <cell r="I458" t="str">
            <v>KGM Sorge</v>
          </cell>
          <cell r="J458" t="str">
            <v>Sachbuch</v>
          </cell>
          <cell r="K458" t="str">
            <v>02</v>
          </cell>
          <cell r="L458">
            <v>2003</v>
          </cell>
          <cell r="M458" t="str">
            <v>0300.05</v>
          </cell>
          <cell r="N458">
            <v>9590</v>
          </cell>
          <cell r="O458" t="str">
            <v>Allg.Gemeindearbeit</v>
          </cell>
          <cell r="P458" t="str">
            <v>Baunebenkosten DIN 276 7.0</v>
          </cell>
          <cell r="Q458">
            <v>64685</v>
          </cell>
        </row>
        <row r="459">
          <cell r="A459" t="str">
            <v>13.02.02</v>
          </cell>
          <cell r="B459" t="str">
            <v>0</v>
          </cell>
          <cell r="C459">
            <v>22442.19</v>
          </cell>
          <cell r="D459" t="str">
            <v>Rg. R220101, 1. Abschlag</v>
          </cell>
          <cell r="E459" t="str">
            <v>Dr.Schippke + Partner GBR</v>
          </cell>
          <cell r="F459" t="str">
            <v>Rechtsträger</v>
          </cell>
          <cell r="G459">
            <v>9876</v>
          </cell>
          <cell r="H459" t="str">
            <v>-</v>
          </cell>
          <cell r="I459" t="str">
            <v>KGM Sorge</v>
          </cell>
          <cell r="J459" t="str">
            <v>Sachbuch</v>
          </cell>
          <cell r="K459" t="str">
            <v>02</v>
          </cell>
          <cell r="L459">
            <v>2003</v>
          </cell>
          <cell r="M459" t="str">
            <v>0300.05</v>
          </cell>
          <cell r="N459">
            <v>9590</v>
          </cell>
          <cell r="O459" t="str">
            <v>Allg.Gemeindearbeit</v>
          </cell>
          <cell r="P459" t="str">
            <v>Baunebenkosten DIN 276 7.0</v>
          </cell>
          <cell r="Q459">
            <v>64687</v>
          </cell>
        </row>
        <row r="460">
          <cell r="A460" t="str">
            <v>13.02.02</v>
          </cell>
          <cell r="B460" t="str">
            <v>0</v>
          </cell>
          <cell r="C460">
            <v>11504.07</v>
          </cell>
          <cell r="D460" t="str">
            <v>Rechnung vom 21.01.02</v>
          </cell>
          <cell r="E460" t="str">
            <v>Stöcker Architekten BDA</v>
          </cell>
          <cell r="F460" t="str">
            <v>Rechtsträger</v>
          </cell>
          <cell r="G460">
            <v>9876</v>
          </cell>
          <cell r="H460" t="str">
            <v>-</v>
          </cell>
          <cell r="I460" t="str">
            <v>KGM Sorge</v>
          </cell>
          <cell r="J460" t="str">
            <v>Sachbuch</v>
          </cell>
          <cell r="K460" t="str">
            <v>02</v>
          </cell>
          <cell r="L460">
            <v>2003</v>
          </cell>
          <cell r="M460" t="str">
            <v>0300.05</v>
          </cell>
          <cell r="N460">
            <v>9590</v>
          </cell>
          <cell r="O460" t="str">
            <v>Allg.Gemeindearbeit</v>
          </cell>
          <cell r="P460" t="str">
            <v>Baunebenkosten DIN 276 7.0</v>
          </cell>
          <cell r="Q460">
            <v>64689</v>
          </cell>
        </row>
        <row r="461">
          <cell r="A461" t="str">
            <v>14.02.02</v>
          </cell>
          <cell r="B461" t="str">
            <v>0</v>
          </cell>
          <cell r="C461">
            <v>28.49</v>
          </cell>
          <cell r="D461" t="str">
            <v>#1792Storno 1322.00.8900.</v>
          </cell>
          <cell r="E461" t="str">
            <v>RA Schiedat Baulasterkl.</v>
          </cell>
          <cell r="F461" t="str">
            <v>Rechtsträger</v>
          </cell>
          <cell r="G461">
            <v>9876</v>
          </cell>
          <cell r="H461" t="str">
            <v>-</v>
          </cell>
          <cell r="I461" t="str">
            <v>KGM Sorge</v>
          </cell>
          <cell r="J461" t="str">
            <v>Sachbuch</v>
          </cell>
          <cell r="K461" t="str">
            <v>02</v>
          </cell>
          <cell r="L461">
            <v>2003</v>
          </cell>
          <cell r="M461" t="str">
            <v>0300.05</v>
          </cell>
          <cell r="N461">
            <v>9590</v>
          </cell>
          <cell r="O461" t="str">
            <v>Allg.Gemeindearbeit</v>
          </cell>
          <cell r="P461" t="str">
            <v>Baunebenkosten DIN 276 7.0</v>
          </cell>
          <cell r="Q461">
            <v>64734</v>
          </cell>
        </row>
        <row r="462">
          <cell r="A462" t="str">
            <v>18.02.02</v>
          </cell>
          <cell r="B462" t="str">
            <v>0</v>
          </cell>
          <cell r="C462">
            <v>2874.22</v>
          </cell>
          <cell r="D462" t="str">
            <v>Rg. 01208 vom 24.01.02</v>
          </cell>
          <cell r="E462" t="str">
            <v>KaTplan GmbH</v>
          </cell>
          <cell r="F462" t="str">
            <v>Rechtsträger</v>
          </cell>
          <cell r="G462">
            <v>9876</v>
          </cell>
          <cell r="H462" t="str">
            <v>-</v>
          </cell>
          <cell r="I462" t="str">
            <v>KGM Sorge</v>
          </cell>
          <cell r="J462" t="str">
            <v>Sachbuch</v>
          </cell>
          <cell r="K462" t="str">
            <v>02</v>
          </cell>
          <cell r="L462">
            <v>2003</v>
          </cell>
          <cell r="M462" t="str">
            <v>0300.05</v>
          </cell>
          <cell r="N462">
            <v>9590</v>
          </cell>
          <cell r="O462" t="str">
            <v>Allg.Gemeindearbeit</v>
          </cell>
          <cell r="P462" t="str">
            <v>Baunebenkosten DIN 276 7.0</v>
          </cell>
          <cell r="Q462">
            <v>64948</v>
          </cell>
        </row>
        <row r="463">
          <cell r="A463" t="str">
            <v>18.02.02</v>
          </cell>
          <cell r="B463" t="str">
            <v>0</v>
          </cell>
          <cell r="C463">
            <v>9616.98</v>
          </cell>
          <cell r="D463" t="str">
            <v>Rg. 01207 vom 24.01.02</v>
          </cell>
          <cell r="E463" t="str">
            <v>KaTplan GmbH</v>
          </cell>
          <cell r="F463" t="str">
            <v>Rechtsträger</v>
          </cell>
          <cell r="G463">
            <v>9876</v>
          </cell>
          <cell r="H463" t="str">
            <v>-</v>
          </cell>
          <cell r="I463" t="str">
            <v>KGM Sorge</v>
          </cell>
          <cell r="J463" t="str">
            <v>Sachbuch</v>
          </cell>
          <cell r="K463" t="str">
            <v>02</v>
          </cell>
          <cell r="L463">
            <v>2003</v>
          </cell>
          <cell r="M463" t="str">
            <v>0300.05</v>
          </cell>
          <cell r="N463">
            <v>9590</v>
          </cell>
          <cell r="O463" t="str">
            <v>Allg.Gemeindearbeit</v>
          </cell>
          <cell r="P463" t="str">
            <v>Baunebenkosten DIN 276 7.0</v>
          </cell>
          <cell r="Q463">
            <v>64949</v>
          </cell>
        </row>
        <row r="464">
          <cell r="A464" t="str">
            <v>08.04.02</v>
          </cell>
          <cell r="B464" t="str">
            <v>0</v>
          </cell>
          <cell r="C464">
            <v>1508</v>
          </cell>
          <cell r="D464" t="str">
            <v>Nr. 0106-028.132.378</v>
          </cell>
          <cell r="E464" t="str">
            <v>VGH Landschaftliche Brandka</v>
          </cell>
          <cell r="F464" t="str">
            <v>Rechtsträger</v>
          </cell>
          <cell r="G464">
            <v>9876</v>
          </cell>
          <cell r="H464" t="str">
            <v>-</v>
          </cell>
          <cell r="I464" t="str">
            <v>KGM Sorge</v>
          </cell>
          <cell r="J464" t="str">
            <v>Sachbuch</v>
          </cell>
          <cell r="K464" t="str">
            <v>02</v>
          </cell>
          <cell r="L464">
            <v>2003</v>
          </cell>
          <cell r="M464" t="str">
            <v>0300.05</v>
          </cell>
          <cell r="N464">
            <v>9590</v>
          </cell>
          <cell r="O464" t="str">
            <v>Allg.Gemeindearbeit</v>
          </cell>
          <cell r="P464" t="str">
            <v>Baunebenkosten DIN 276 7.0</v>
          </cell>
          <cell r="Q464">
            <v>68775</v>
          </cell>
        </row>
        <row r="465">
          <cell r="A465" t="str">
            <v>09.04.02</v>
          </cell>
          <cell r="B465" t="str">
            <v>0</v>
          </cell>
          <cell r="C465">
            <v>475.25</v>
          </cell>
          <cell r="D465" t="str">
            <v>Rg. 34748, Kd. 14001</v>
          </cell>
          <cell r="E465" t="str">
            <v>UEBEL + REINEKE LICHTPAUS</v>
          </cell>
          <cell r="F465" t="str">
            <v>Rechtsträger</v>
          </cell>
          <cell r="G465">
            <v>9876</v>
          </cell>
          <cell r="H465" t="str">
            <v>-</v>
          </cell>
          <cell r="I465" t="str">
            <v>KGM Sorge</v>
          </cell>
          <cell r="J465" t="str">
            <v>Sachbuch</v>
          </cell>
          <cell r="K465" t="str">
            <v>02</v>
          </cell>
          <cell r="L465">
            <v>2003</v>
          </cell>
          <cell r="M465" t="str">
            <v>0300.05</v>
          </cell>
          <cell r="N465">
            <v>9590</v>
          </cell>
          <cell r="O465" t="str">
            <v>Allg.Gemeindearbeit</v>
          </cell>
          <cell r="P465" t="str">
            <v>Baunebenkosten DIN 276 7.0</v>
          </cell>
          <cell r="Q465">
            <v>68894</v>
          </cell>
        </row>
        <row r="466">
          <cell r="A466" t="str">
            <v>10.04.02</v>
          </cell>
          <cell r="B466" t="str">
            <v>0</v>
          </cell>
          <cell r="C466">
            <v>9556.66</v>
          </cell>
          <cell r="D466" t="str">
            <v>Rg. 04202, Proj. 801017</v>
          </cell>
          <cell r="E466" t="str">
            <v>KaTplan GmbH</v>
          </cell>
          <cell r="F466" t="str">
            <v>Rechtsträger</v>
          </cell>
          <cell r="G466">
            <v>9876</v>
          </cell>
          <cell r="H466" t="str">
            <v>-</v>
          </cell>
          <cell r="I466" t="str">
            <v>KGM Sorge</v>
          </cell>
          <cell r="J466" t="str">
            <v>Sachbuch</v>
          </cell>
          <cell r="K466" t="str">
            <v>02</v>
          </cell>
          <cell r="L466">
            <v>2003</v>
          </cell>
          <cell r="M466" t="str">
            <v>0300.05</v>
          </cell>
          <cell r="N466">
            <v>9590</v>
          </cell>
          <cell r="O466" t="str">
            <v>Allg.Gemeindearbeit</v>
          </cell>
          <cell r="P466" t="str">
            <v>Baunebenkosten DIN 276 7.0</v>
          </cell>
          <cell r="Q466">
            <v>68932</v>
          </cell>
        </row>
        <row r="467">
          <cell r="A467" t="str">
            <v>16.04.02</v>
          </cell>
          <cell r="B467" t="str">
            <v>0</v>
          </cell>
          <cell r="C467">
            <v>45.3</v>
          </cell>
          <cell r="D467" t="str">
            <v>Rg. R-10130-22058, Kd 10130</v>
          </cell>
          <cell r="E467" t="str">
            <v>Knobloch - Elektro</v>
          </cell>
          <cell r="F467" t="str">
            <v>Rechtsträger</v>
          </cell>
          <cell r="G467">
            <v>9876</v>
          </cell>
          <cell r="H467" t="str">
            <v>-</v>
          </cell>
          <cell r="I467" t="str">
            <v>KGM Sorge</v>
          </cell>
          <cell r="J467" t="str">
            <v>Sachbuch</v>
          </cell>
          <cell r="K467" t="str">
            <v>02</v>
          </cell>
          <cell r="L467">
            <v>2003</v>
          </cell>
          <cell r="M467" t="str">
            <v>0300.05</v>
          </cell>
          <cell r="N467">
            <v>9590</v>
          </cell>
          <cell r="O467" t="str">
            <v>Allg.Gemeindearbeit</v>
          </cell>
          <cell r="P467" t="str">
            <v>Baunebenkosten DIN 276 7.0</v>
          </cell>
          <cell r="Q467">
            <v>69043</v>
          </cell>
        </row>
        <row r="468">
          <cell r="A468" t="str">
            <v>23.04.02</v>
          </cell>
          <cell r="B468" t="str">
            <v>0</v>
          </cell>
          <cell r="C468">
            <v>500</v>
          </cell>
          <cell r="D468" t="str">
            <v>Material Planung Aussengel</v>
          </cell>
          <cell r="E468" t="str">
            <v>Dressler, von</v>
          </cell>
          <cell r="F468" t="str">
            <v>Rechtsträger</v>
          </cell>
          <cell r="G468">
            <v>9876</v>
          </cell>
          <cell r="H468" t="str">
            <v>-</v>
          </cell>
          <cell r="I468" t="str">
            <v>KGM Sorge</v>
          </cell>
          <cell r="J468" t="str">
            <v>Sachbuch</v>
          </cell>
          <cell r="K468" t="str">
            <v>02</v>
          </cell>
          <cell r="L468">
            <v>2003</v>
          </cell>
          <cell r="M468" t="str">
            <v>0300.05</v>
          </cell>
          <cell r="N468">
            <v>9590</v>
          </cell>
          <cell r="O468" t="str">
            <v>Allg.Gemeindearbeit</v>
          </cell>
          <cell r="P468" t="str">
            <v>Baunebenkosten DIN 276 7.0</v>
          </cell>
          <cell r="Q468">
            <v>69453</v>
          </cell>
        </row>
        <row r="469">
          <cell r="A469" t="str">
            <v>02.05.02</v>
          </cell>
          <cell r="B469" t="str">
            <v>0</v>
          </cell>
          <cell r="C469">
            <v>2035.65</v>
          </cell>
          <cell r="D469" t="str">
            <v>Rg. r/01053N.A1-1</v>
          </cell>
          <cell r="E469" t="str">
            <v xml:space="preserve">Heubner </v>
          </cell>
          <cell r="F469" t="str">
            <v>Rechtsträger</v>
          </cell>
          <cell r="G469">
            <v>9876</v>
          </cell>
          <cell r="H469" t="str">
            <v>-</v>
          </cell>
          <cell r="I469" t="str">
            <v>KGM Sorge</v>
          </cell>
          <cell r="J469" t="str">
            <v>Sachbuch</v>
          </cell>
          <cell r="K469" t="str">
            <v>02</v>
          </cell>
          <cell r="L469">
            <v>2003</v>
          </cell>
          <cell r="M469" t="str">
            <v>0300.05</v>
          </cell>
          <cell r="N469">
            <v>9590</v>
          </cell>
          <cell r="O469" t="str">
            <v>Allg.Gemeindearbeit</v>
          </cell>
          <cell r="P469" t="str">
            <v>Baunebenkosten DIN 276 7.0</v>
          </cell>
          <cell r="Q469">
            <v>69768</v>
          </cell>
        </row>
        <row r="470">
          <cell r="A470" t="str">
            <v>29.05.02</v>
          </cell>
          <cell r="B470" t="str">
            <v>0</v>
          </cell>
          <cell r="C470">
            <v>-32058</v>
          </cell>
          <cell r="D470" t="str">
            <v>Storno, da falsche HHST</v>
          </cell>
          <cell r="E470" t="str">
            <v>SB 02/ 0300.05.9513</v>
          </cell>
          <cell r="F470" t="str">
            <v>Rechtsträger</v>
          </cell>
          <cell r="G470">
            <v>9876</v>
          </cell>
          <cell r="H470" t="str">
            <v>-</v>
          </cell>
          <cell r="I470" t="str">
            <v>KGM Sorge</v>
          </cell>
          <cell r="J470" t="str">
            <v>Sachbuch</v>
          </cell>
          <cell r="K470" t="str">
            <v>02</v>
          </cell>
          <cell r="L470">
            <v>2003</v>
          </cell>
          <cell r="M470" t="str">
            <v>0300.05</v>
          </cell>
          <cell r="N470">
            <v>9590</v>
          </cell>
          <cell r="O470" t="str">
            <v>Allg.Gemeindearbeit</v>
          </cell>
          <cell r="P470" t="str">
            <v>Baunebenkosten DIN 276 7.0</v>
          </cell>
          <cell r="Q470">
            <v>71212</v>
          </cell>
        </row>
        <row r="471">
          <cell r="A471" t="str">
            <v>29.05.02</v>
          </cell>
          <cell r="B471" t="str">
            <v>0</v>
          </cell>
          <cell r="C471">
            <v>-465.96</v>
          </cell>
          <cell r="D471" t="str">
            <v>Storno, da falsche HHST</v>
          </cell>
          <cell r="E471" t="str">
            <v>SB 02/ 0300.05.9513</v>
          </cell>
          <cell r="F471" t="str">
            <v>Rechtsträger</v>
          </cell>
          <cell r="G471">
            <v>9876</v>
          </cell>
          <cell r="H471" t="str">
            <v>-</v>
          </cell>
          <cell r="I471" t="str">
            <v>KGM Sorge</v>
          </cell>
          <cell r="J471" t="str">
            <v>Sachbuch</v>
          </cell>
          <cell r="K471" t="str">
            <v>02</v>
          </cell>
          <cell r="L471">
            <v>2003</v>
          </cell>
          <cell r="M471" t="str">
            <v>0300.05</v>
          </cell>
          <cell r="N471">
            <v>9590</v>
          </cell>
          <cell r="O471" t="str">
            <v>Allg.Gemeindearbeit</v>
          </cell>
          <cell r="P471" t="str">
            <v>Baunebenkosten DIN 276 7.0</v>
          </cell>
          <cell r="Q471">
            <v>71213</v>
          </cell>
        </row>
        <row r="472">
          <cell r="A472" t="str">
            <v>05.06.02</v>
          </cell>
          <cell r="B472" t="str">
            <v>0</v>
          </cell>
          <cell r="C472">
            <v>18249.330000000002</v>
          </cell>
          <cell r="D472" t="str">
            <v>Rg. R628-KKA02, 2. Abschlag</v>
          </cell>
          <cell r="E472" t="str">
            <v>Kriedel, Ingenieurbuero</v>
          </cell>
          <cell r="F472" t="str">
            <v>Rechtsträger</v>
          </cell>
          <cell r="G472">
            <v>9876</v>
          </cell>
          <cell r="H472" t="str">
            <v>-</v>
          </cell>
          <cell r="I472" t="str">
            <v>KGM Sorge</v>
          </cell>
          <cell r="J472" t="str">
            <v>Sachbuch</v>
          </cell>
          <cell r="K472" t="str">
            <v>02</v>
          </cell>
          <cell r="L472">
            <v>2003</v>
          </cell>
          <cell r="M472" t="str">
            <v>0300.05</v>
          </cell>
          <cell r="N472">
            <v>9590</v>
          </cell>
          <cell r="O472" t="str">
            <v>Allg.Gemeindearbeit</v>
          </cell>
          <cell r="P472" t="str">
            <v>Baunebenkosten DIN 276 7.0</v>
          </cell>
          <cell r="Q472">
            <v>72701</v>
          </cell>
        </row>
        <row r="473">
          <cell r="A473" t="str">
            <v>11.06.02</v>
          </cell>
          <cell r="B473" t="str">
            <v>0</v>
          </cell>
          <cell r="C473">
            <v>115.54</v>
          </cell>
          <cell r="D473" t="str">
            <v>Rg. 104810, Kd. 19058</v>
          </cell>
          <cell r="E473" t="str">
            <v>HRD Reprodienst GmbH</v>
          </cell>
          <cell r="F473" t="str">
            <v>Rechtsträger</v>
          </cell>
          <cell r="G473">
            <v>9876</v>
          </cell>
          <cell r="H473" t="str">
            <v>-</v>
          </cell>
          <cell r="I473" t="str">
            <v>KGM Sorge</v>
          </cell>
          <cell r="J473" t="str">
            <v>Sachbuch</v>
          </cell>
          <cell r="K473" t="str">
            <v>02</v>
          </cell>
          <cell r="L473">
            <v>2003</v>
          </cell>
          <cell r="M473" t="str">
            <v>0300.05</v>
          </cell>
          <cell r="N473">
            <v>9590</v>
          </cell>
          <cell r="O473" t="str">
            <v>Allg.Gemeindearbeit</v>
          </cell>
          <cell r="P473" t="str">
            <v>Baunebenkosten DIN 276 7.0</v>
          </cell>
          <cell r="Q473">
            <v>73206</v>
          </cell>
        </row>
        <row r="474">
          <cell r="A474" t="str">
            <v>23.07.02</v>
          </cell>
          <cell r="B474" t="str">
            <v>0</v>
          </cell>
          <cell r="C474">
            <v>5220</v>
          </cell>
          <cell r="D474" t="str">
            <v>Nr. 202041-89, 1. Abschlag</v>
          </cell>
          <cell r="E474" t="str">
            <v>Eilers &amp; Vogel GmbH</v>
          </cell>
          <cell r="F474" t="str">
            <v>Rechtsträger</v>
          </cell>
          <cell r="G474">
            <v>9876</v>
          </cell>
          <cell r="H474" t="str">
            <v>-</v>
          </cell>
          <cell r="I474" t="str">
            <v>KGM Sorge</v>
          </cell>
          <cell r="J474" t="str">
            <v>Sachbuch</v>
          </cell>
          <cell r="K474" t="str">
            <v>02</v>
          </cell>
          <cell r="L474">
            <v>2003</v>
          </cell>
          <cell r="M474" t="str">
            <v>0300.05</v>
          </cell>
          <cell r="N474">
            <v>9590</v>
          </cell>
          <cell r="O474" t="str">
            <v>Allg.Gemeindearbeit</v>
          </cell>
          <cell r="P474" t="str">
            <v>Baunebenkosten DIN 276 7.0</v>
          </cell>
          <cell r="Q474">
            <v>77046</v>
          </cell>
        </row>
        <row r="475">
          <cell r="A475" t="str">
            <v>05.08.02</v>
          </cell>
          <cell r="B475" t="str">
            <v>0</v>
          </cell>
          <cell r="C475">
            <v>288.54000000000002</v>
          </cell>
          <cell r="D475" t="str">
            <v>Rg. 105880, Kd. 19058</v>
          </cell>
          <cell r="E475" t="str">
            <v>HRD Reprodienst GmbH</v>
          </cell>
          <cell r="F475" t="str">
            <v>Rechtsträger</v>
          </cell>
          <cell r="G475">
            <v>9876</v>
          </cell>
          <cell r="H475" t="str">
            <v>-</v>
          </cell>
          <cell r="I475" t="str">
            <v>KGM Sorge</v>
          </cell>
          <cell r="J475" t="str">
            <v>Sachbuch</v>
          </cell>
          <cell r="K475" t="str">
            <v>02</v>
          </cell>
          <cell r="L475">
            <v>2003</v>
          </cell>
          <cell r="M475" t="str">
            <v>0300.05</v>
          </cell>
          <cell r="N475">
            <v>9590</v>
          </cell>
          <cell r="O475" t="str">
            <v>Allg.Gemeindearbeit</v>
          </cell>
          <cell r="P475" t="str">
            <v>Baunebenkosten DIN 276 7.0</v>
          </cell>
          <cell r="Q475">
            <v>77554</v>
          </cell>
        </row>
        <row r="476">
          <cell r="A476" t="str">
            <v>30.08.02</v>
          </cell>
          <cell r="B476" t="str">
            <v>0</v>
          </cell>
          <cell r="C476">
            <v>272.75</v>
          </cell>
          <cell r="D476" t="str">
            <v>Rechnung vom 05.08.02</v>
          </cell>
          <cell r="E476" t="str">
            <v>Stöcker Architekten BDA</v>
          </cell>
          <cell r="F476" t="str">
            <v>Rechtsträger</v>
          </cell>
          <cell r="G476">
            <v>9876</v>
          </cell>
          <cell r="H476" t="str">
            <v>-</v>
          </cell>
          <cell r="I476" t="str">
            <v>KGM Sorge</v>
          </cell>
          <cell r="J476" t="str">
            <v>Sachbuch</v>
          </cell>
          <cell r="K476" t="str">
            <v>02</v>
          </cell>
          <cell r="L476">
            <v>2003</v>
          </cell>
          <cell r="M476" t="str">
            <v>0300.05</v>
          </cell>
          <cell r="N476">
            <v>9590</v>
          </cell>
          <cell r="O476" t="str">
            <v>Allg.Gemeindearbeit</v>
          </cell>
          <cell r="P476" t="str">
            <v>Baunebenkosten DIN 276 7.0</v>
          </cell>
          <cell r="Q476">
            <v>78162</v>
          </cell>
        </row>
        <row r="477">
          <cell r="A477" t="str">
            <v>03.09.02</v>
          </cell>
          <cell r="B477" t="str">
            <v>0</v>
          </cell>
          <cell r="C477">
            <v>738.2</v>
          </cell>
          <cell r="D477" t="str">
            <v>Rg. r/01053N.W1-1</v>
          </cell>
          <cell r="E477" t="str">
            <v xml:space="preserve">Heubner </v>
          </cell>
          <cell r="F477" t="str">
            <v>Rechtsträger</v>
          </cell>
          <cell r="G477">
            <v>9876</v>
          </cell>
          <cell r="H477" t="str">
            <v>-</v>
          </cell>
          <cell r="I477" t="str">
            <v>KGM Sorge</v>
          </cell>
          <cell r="J477" t="str">
            <v>Sachbuch</v>
          </cell>
          <cell r="K477" t="str">
            <v>02</v>
          </cell>
          <cell r="L477">
            <v>2003</v>
          </cell>
          <cell r="M477" t="str">
            <v>0300.05</v>
          </cell>
          <cell r="N477">
            <v>9590</v>
          </cell>
          <cell r="O477" t="str">
            <v>Allg.Gemeindearbeit</v>
          </cell>
          <cell r="P477" t="str">
            <v>Baunebenkosten DIN 276 7.0</v>
          </cell>
          <cell r="Q477">
            <v>78179</v>
          </cell>
        </row>
        <row r="478">
          <cell r="A478" t="str">
            <v>04.09.02</v>
          </cell>
          <cell r="B478" t="str">
            <v>0</v>
          </cell>
          <cell r="C478">
            <v>354.96</v>
          </cell>
          <cell r="D478" t="str">
            <v>Rg.-Nr. 4498 792 160 400</v>
          </cell>
          <cell r="E478" t="str">
            <v>Avacon AG</v>
          </cell>
          <cell r="F478" t="str">
            <v>Rechtsträger</v>
          </cell>
          <cell r="G478">
            <v>9876</v>
          </cell>
          <cell r="H478" t="str">
            <v>-</v>
          </cell>
          <cell r="I478" t="str">
            <v>KGM Sorge</v>
          </cell>
          <cell r="J478" t="str">
            <v>Sachbuch</v>
          </cell>
          <cell r="K478" t="str">
            <v>02</v>
          </cell>
          <cell r="L478">
            <v>2003</v>
          </cell>
          <cell r="M478" t="str">
            <v>0300.05</v>
          </cell>
          <cell r="N478">
            <v>9590</v>
          </cell>
          <cell r="O478" t="str">
            <v>Allg.Gemeindearbeit</v>
          </cell>
          <cell r="P478" t="str">
            <v>Baunebenkosten DIN 276 7.0</v>
          </cell>
          <cell r="Q478">
            <v>78209</v>
          </cell>
        </row>
        <row r="479">
          <cell r="A479" t="str">
            <v>17.09.02</v>
          </cell>
          <cell r="B479" t="str">
            <v>0</v>
          </cell>
          <cell r="C479">
            <v>14316.16</v>
          </cell>
          <cell r="D479" t="str">
            <v>5. Abschlag vom 05.08.02</v>
          </cell>
          <cell r="E479" t="str">
            <v>Stöcker Architekten BDA</v>
          </cell>
          <cell r="F479" t="str">
            <v>Rechtsträger</v>
          </cell>
          <cell r="G479">
            <v>9876</v>
          </cell>
          <cell r="H479" t="str">
            <v>-</v>
          </cell>
          <cell r="I479" t="str">
            <v>KGM Sorge</v>
          </cell>
          <cell r="J479" t="str">
            <v>Sachbuch</v>
          </cell>
          <cell r="K479" t="str">
            <v>02</v>
          </cell>
          <cell r="L479">
            <v>2003</v>
          </cell>
          <cell r="M479" t="str">
            <v>0300.05</v>
          </cell>
          <cell r="N479">
            <v>9590</v>
          </cell>
          <cell r="O479" t="str">
            <v>Allg.Gemeindearbeit</v>
          </cell>
          <cell r="P479" t="str">
            <v>Baunebenkosten DIN 276 7.0</v>
          </cell>
          <cell r="Q479">
            <v>78280</v>
          </cell>
        </row>
        <row r="480">
          <cell r="A480" t="str">
            <v>24.09.02</v>
          </cell>
          <cell r="B480" t="str">
            <v>0</v>
          </cell>
          <cell r="C480">
            <v>9.2799999999999994</v>
          </cell>
          <cell r="D480" t="str">
            <v>Rg. 51576, Kd. 19058</v>
          </cell>
          <cell r="E480" t="str">
            <v>HRD Reprodienst GmbH</v>
          </cell>
          <cell r="F480" t="str">
            <v>Rechtsträger</v>
          </cell>
          <cell r="G480">
            <v>9876</v>
          </cell>
          <cell r="H480" t="str">
            <v>-</v>
          </cell>
          <cell r="I480" t="str">
            <v>KGM Sorge</v>
          </cell>
          <cell r="J480" t="str">
            <v>Sachbuch</v>
          </cell>
          <cell r="K480" t="str">
            <v>02</v>
          </cell>
          <cell r="L480">
            <v>2003</v>
          </cell>
          <cell r="M480" t="str">
            <v>0300.05</v>
          </cell>
          <cell r="N480">
            <v>9590</v>
          </cell>
          <cell r="O480" t="str">
            <v>Allg.Gemeindearbeit</v>
          </cell>
          <cell r="P480" t="str">
            <v>Baunebenkosten DIN 276 7.0</v>
          </cell>
          <cell r="Q480">
            <v>78325</v>
          </cell>
        </row>
        <row r="481">
          <cell r="A481" t="str">
            <v>24.09.02</v>
          </cell>
          <cell r="B481" t="str">
            <v>0</v>
          </cell>
          <cell r="C481">
            <v>157.63999999999999</v>
          </cell>
          <cell r="D481" t="str">
            <v>Rg. 106950, Kd. 19058</v>
          </cell>
          <cell r="E481" t="str">
            <v>HRD Reprodienst GmbH</v>
          </cell>
          <cell r="F481" t="str">
            <v>Rechtsträger</v>
          </cell>
          <cell r="G481">
            <v>9876</v>
          </cell>
          <cell r="H481" t="str">
            <v>-</v>
          </cell>
          <cell r="I481" t="str">
            <v>KGM Sorge</v>
          </cell>
          <cell r="J481" t="str">
            <v>Sachbuch</v>
          </cell>
          <cell r="K481" t="str">
            <v>02</v>
          </cell>
          <cell r="L481">
            <v>2003</v>
          </cell>
          <cell r="M481" t="str">
            <v>0300.05</v>
          </cell>
          <cell r="N481">
            <v>9590</v>
          </cell>
          <cell r="O481" t="str">
            <v>Allg.Gemeindearbeit</v>
          </cell>
          <cell r="P481" t="str">
            <v>Baunebenkosten DIN 276 7.0</v>
          </cell>
          <cell r="Q481">
            <v>78326</v>
          </cell>
        </row>
        <row r="482">
          <cell r="A482" t="str">
            <v>08.10.02</v>
          </cell>
          <cell r="B482" t="str">
            <v>0</v>
          </cell>
          <cell r="C482">
            <v>2272.98</v>
          </cell>
          <cell r="D482" t="str">
            <v>Rg. 08202, 3. Abschlag</v>
          </cell>
          <cell r="E482" t="str">
            <v>KaTplan GmbH</v>
          </cell>
          <cell r="F482" t="str">
            <v>Rechtsträger</v>
          </cell>
          <cell r="G482">
            <v>9876</v>
          </cell>
          <cell r="H482" t="str">
            <v>-</v>
          </cell>
          <cell r="I482" t="str">
            <v>KGM Sorge</v>
          </cell>
          <cell r="J482" t="str">
            <v>Sachbuch</v>
          </cell>
          <cell r="K482" t="str">
            <v>02</v>
          </cell>
          <cell r="L482">
            <v>2003</v>
          </cell>
          <cell r="M482" t="str">
            <v>0300.05</v>
          </cell>
          <cell r="N482">
            <v>9590</v>
          </cell>
          <cell r="O482" t="str">
            <v>Allg.Gemeindearbeit</v>
          </cell>
          <cell r="P482" t="str">
            <v>Baunebenkosten DIN 276 7.0</v>
          </cell>
          <cell r="Q482">
            <v>44526</v>
          </cell>
        </row>
        <row r="483">
          <cell r="A483" t="str">
            <v>24.10.02</v>
          </cell>
          <cell r="B483" t="str">
            <v>0</v>
          </cell>
          <cell r="C483">
            <v>255.28</v>
          </cell>
          <cell r="D483" t="str">
            <v>Rg. 109154, Kd. 19058</v>
          </cell>
          <cell r="E483" t="str">
            <v>HRD Reprodienst GmbH</v>
          </cell>
          <cell r="F483" t="str">
            <v>Rechtsträger</v>
          </cell>
          <cell r="G483">
            <v>9876</v>
          </cell>
          <cell r="H483" t="str">
            <v>-</v>
          </cell>
          <cell r="I483" t="str">
            <v>KGM Sorge</v>
          </cell>
          <cell r="J483" t="str">
            <v>Sachbuch</v>
          </cell>
          <cell r="K483" t="str">
            <v>02</v>
          </cell>
          <cell r="L483">
            <v>2003</v>
          </cell>
          <cell r="M483" t="str">
            <v>0300.05</v>
          </cell>
          <cell r="N483">
            <v>9590</v>
          </cell>
          <cell r="O483" t="str">
            <v>Allg.Gemeindearbeit</v>
          </cell>
          <cell r="P483" t="str">
            <v>Baunebenkosten DIN 276 7.0</v>
          </cell>
          <cell r="Q483">
            <v>47884</v>
          </cell>
        </row>
        <row r="484">
          <cell r="A484" t="str">
            <v>29.10.02</v>
          </cell>
          <cell r="B484" t="str">
            <v>0</v>
          </cell>
          <cell r="C484">
            <v>9203.25</v>
          </cell>
          <cell r="D484" t="str">
            <v>6. Abschlagsrg. vom 27.09.</v>
          </cell>
          <cell r="E484" t="str">
            <v>Stöcker Architekten BDA</v>
          </cell>
          <cell r="F484" t="str">
            <v>Rechtsträger</v>
          </cell>
          <cell r="G484">
            <v>9876</v>
          </cell>
          <cell r="H484" t="str">
            <v>-</v>
          </cell>
          <cell r="I484" t="str">
            <v>KGM Sorge</v>
          </cell>
          <cell r="J484" t="str">
            <v>Sachbuch</v>
          </cell>
          <cell r="K484" t="str">
            <v>02</v>
          </cell>
          <cell r="L484">
            <v>2003</v>
          </cell>
          <cell r="M484" t="str">
            <v>0300.05</v>
          </cell>
          <cell r="N484">
            <v>9590</v>
          </cell>
          <cell r="O484" t="str">
            <v>Allg.Gemeindearbeit</v>
          </cell>
          <cell r="P484" t="str">
            <v>Baunebenkosten DIN 276 7.0</v>
          </cell>
          <cell r="Q484">
            <v>48373</v>
          </cell>
        </row>
        <row r="485">
          <cell r="A485" t="str">
            <v>14.11.02</v>
          </cell>
          <cell r="B485" t="str">
            <v>0</v>
          </cell>
          <cell r="C485">
            <v>183</v>
          </cell>
          <cell r="D485" t="str">
            <v>Geld Handwerker (Richtfest)</v>
          </cell>
          <cell r="E485" t="str">
            <v>Herr Hesse z. Wl.</v>
          </cell>
          <cell r="F485" t="str">
            <v>Rechtsträger</v>
          </cell>
          <cell r="G485">
            <v>9876</v>
          </cell>
          <cell r="H485" t="str">
            <v>-</v>
          </cell>
          <cell r="I485" t="str">
            <v>KGM Sorge</v>
          </cell>
          <cell r="J485" t="str">
            <v>Sachbuch</v>
          </cell>
          <cell r="K485" t="str">
            <v>02</v>
          </cell>
          <cell r="L485">
            <v>2003</v>
          </cell>
          <cell r="M485" t="str">
            <v>0300.05</v>
          </cell>
          <cell r="N485">
            <v>9590</v>
          </cell>
          <cell r="O485" t="str">
            <v>Allg.Gemeindearbeit</v>
          </cell>
          <cell r="P485" t="str">
            <v>Baunebenkosten DIN 276 7.0</v>
          </cell>
          <cell r="Q485">
            <v>51861</v>
          </cell>
        </row>
        <row r="486">
          <cell r="A486" t="str">
            <v>18.11.02</v>
          </cell>
          <cell r="B486" t="str">
            <v>0</v>
          </cell>
          <cell r="C486">
            <v>59.3</v>
          </cell>
          <cell r="D486" t="str">
            <v>Lebensmittel f. Richtfest</v>
          </cell>
          <cell r="E486" t="str">
            <v>Frau Hardel z. Wl.</v>
          </cell>
          <cell r="F486" t="str">
            <v>Rechtsträger</v>
          </cell>
          <cell r="G486">
            <v>9876</v>
          </cell>
          <cell r="H486" t="str">
            <v>-</v>
          </cell>
          <cell r="I486" t="str">
            <v>KGM Sorge</v>
          </cell>
          <cell r="J486" t="str">
            <v>Sachbuch</v>
          </cell>
          <cell r="K486" t="str">
            <v>02</v>
          </cell>
          <cell r="L486">
            <v>2003</v>
          </cell>
          <cell r="M486" t="str">
            <v>0300.05</v>
          </cell>
          <cell r="N486">
            <v>9590</v>
          </cell>
          <cell r="O486" t="str">
            <v>Allg.Gemeindearbeit</v>
          </cell>
          <cell r="P486" t="str">
            <v>Baunebenkosten DIN 276 7.0</v>
          </cell>
          <cell r="Q486">
            <v>52331</v>
          </cell>
        </row>
        <row r="487">
          <cell r="A487" t="str">
            <v>21.11.02</v>
          </cell>
          <cell r="B487" t="str">
            <v>0</v>
          </cell>
          <cell r="C487">
            <v>84.75</v>
          </cell>
          <cell r="D487" t="str">
            <v>Rechnung vom 15.11.02</v>
          </cell>
          <cell r="E487" t="str">
            <v>Fricke Getraenkehandel</v>
          </cell>
          <cell r="F487" t="str">
            <v>Rechtsträger</v>
          </cell>
          <cell r="G487">
            <v>9876</v>
          </cell>
          <cell r="H487" t="str">
            <v>-</v>
          </cell>
          <cell r="I487" t="str">
            <v>KGM Sorge</v>
          </cell>
          <cell r="J487" t="str">
            <v>Sachbuch</v>
          </cell>
          <cell r="K487" t="str">
            <v>02</v>
          </cell>
          <cell r="L487">
            <v>2003</v>
          </cell>
          <cell r="M487" t="str">
            <v>0300.05</v>
          </cell>
          <cell r="N487">
            <v>9590</v>
          </cell>
          <cell r="O487" t="str">
            <v>Allg.Gemeindearbeit</v>
          </cell>
          <cell r="P487" t="str">
            <v>Baunebenkosten DIN 276 7.0</v>
          </cell>
          <cell r="Q487">
            <v>53160</v>
          </cell>
        </row>
        <row r="488">
          <cell r="A488" t="str">
            <v>21.11.02</v>
          </cell>
          <cell r="B488" t="str">
            <v>0</v>
          </cell>
          <cell r="C488">
            <v>238.46</v>
          </cell>
          <cell r="D488" t="str">
            <v>Rechnung vom 14.11.02</v>
          </cell>
          <cell r="E488" t="str">
            <v>NUGLISCH FLEISCHEREI</v>
          </cell>
          <cell r="F488" t="str">
            <v>Rechtsträger</v>
          </cell>
          <cell r="G488">
            <v>9876</v>
          </cell>
          <cell r="H488" t="str">
            <v>-</v>
          </cell>
          <cell r="I488" t="str">
            <v>KGM Sorge</v>
          </cell>
          <cell r="J488" t="str">
            <v>Sachbuch</v>
          </cell>
          <cell r="K488" t="str">
            <v>02</v>
          </cell>
          <cell r="L488">
            <v>2003</v>
          </cell>
          <cell r="M488" t="str">
            <v>0300.05</v>
          </cell>
          <cell r="N488">
            <v>9590</v>
          </cell>
          <cell r="O488" t="str">
            <v>Allg.Gemeindearbeit</v>
          </cell>
          <cell r="P488" t="str">
            <v>Baunebenkosten DIN 276 7.0</v>
          </cell>
          <cell r="Q488">
            <v>53161</v>
          </cell>
        </row>
        <row r="489">
          <cell r="A489" t="str">
            <v>21.11.02</v>
          </cell>
          <cell r="B489" t="str">
            <v>0</v>
          </cell>
          <cell r="C489">
            <v>48.3</v>
          </cell>
          <cell r="D489" t="str">
            <v>Rechnung vom 14.11.02</v>
          </cell>
          <cell r="E489" t="str">
            <v>Baeckerei</v>
          </cell>
          <cell r="F489" t="str">
            <v>Rechtsträger</v>
          </cell>
          <cell r="G489">
            <v>9876</v>
          </cell>
          <cell r="H489" t="str">
            <v>-</v>
          </cell>
          <cell r="I489" t="str">
            <v>KGM Sorge</v>
          </cell>
          <cell r="J489" t="str">
            <v>Sachbuch</v>
          </cell>
          <cell r="K489" t="str">
            <v>02</v>
          </cell>
          <cell r="L489">
            <v>2003</v>
          </cell>
          <cell r="M489" t="str">
            <v>0300.05</v>
          </cell>
          <cell r="N489">
            <v>9590</v>
          </cell>
          <cell r="O489" t="str">
            <v>Allg.Gemeindearbeit</v>
          </cell>
          <cell r="P489" t="str">
            <v>Baunebenkosten DIN 276 7.0</v>
          </cell>
          <cell r="Q489">
            <v>53162</v>
          </cell>
        </row>
        <row r="490">
          <cell r="A490" t="str">
            <v>28.11.02</v>
          </cell>
          <cell r="B490" t="str">
            <v>0</v>
          </cell>
          <cell r="C490">
            <v>444.72</v>
          </cell>
          <cell r="D490" t="str">
            <v>Rg. 110146, Kd. 19058</v>
          </cell>
          <cell r="E490" t="str">
            <v>HRD Reprodienst GmbH</v>
          </cell>
          <cell r="F490" t="str">
            <v>Rechtsträger</v>
          </cell>
          <cell r="G490">
            <v>9876</v>
          </cell>
          <cell r="H490" t="str">
            <v>-</v>
          </cell>
          <cell r="I490" t="str">
            <v>KGM Sorge</v>
          </cell>
          <cell r="J490" t="str">
            <v>Sachbuch</v>
          </cell>
          <cell r="K490" t="str">
            <v>02</v>
          </cell>
          <cell r="L490">
            <v>2003</v>
          </cell>
          <cell r="M490" t="str">
            <v>0300.05</v>
          </cell>
          <cell r="N490">
            <v>9590</v>
          </cell>
          <cell r="O490" t="str">
            <v>Allg.Gemeindearbeit</v>
          </cell>
          <cell r="P490" t="str">
            <v>Baunebenkosten DIN 276 7.0</v>
          </cell>
          <cell r="Q490">
            <v>54658</v>
          </cell>
        </row>
        <row r="491">
          <cell r="A491" t="str">
            <v>29.11.02</v>
          </cell>
          <cell r="B491" t="str">
            <v>0</v>
          </cell>
          <cell r="C491">
            <v>77.760000000000005</v>
          </cell>
          <cell r="D491" t="str">
            <v>Rg. 110316, Kd. 19058</v>
          </cell>
          <cell r="E491" t="str">
            <v>HRD Reprodienst GmbH</v>
          </cell>
          <cell r="F491" t="str">
            <v>Rechtsträger</v>
          </cell>
          <cell r="G491">
            <v>9876</v>
          </cell>
          <cell r="H491" t="str">
            <v>-</v>
          </cell>
          <cell r="I491" t="str">
            <v>KGM Sorge</v>
          </cell>
          <cell r="J491" t="str">
            <v>Sachbuch</v>
          </cell>
          <cell r="K491" t="str">
            <v>02</v>
          </cell>
          <cell r="L491">
            <v>2003</v>
          </cell>
          <cell r="M491" t="str">
            <v>0300.05</v>
          </cell>
          <cell r="N491">
            <v>9590</v>
          </cell>
          <cell r="O491" t="str">
            <v>Allg.Gemeindearbeit</v>
          </cell>
          <cell r="P491" t="str">
            <v>Baunebenkosten DIN 276 7.0</v>
          </cell>
          <cell r="Q491">
            <v>55038</v>
          </cell>
        </row>
        <row r="492">
          <cell r="A492" t="str">
            <v>04.02.03</v>
          </cell>
          <cell r="B492" t="str">
            <v>0</v>
          </cell>
          <cell r="C492">
            <v>2176.71</v>
          </cell>
          <cell r="D492" t="str">
            <v>Rg. 35024595 vom 24.01.03</v>
          </cell>
          <cell r="E492" t="str">
            <v>Enercity AG</v>
          </cell>
          <cell r="F492" t="str">
            <v>Rechtsträger</v>
          </cell>
          <cell r="G492">
            <v>9876</v>
          </cell>
          <cell r="H492" t="str">
            <v>-</v>
          </cell>
          <cell r="I492" t="str">
            <v>KGM Sorge</v>
          </cell>
          <cell r="J492" t="str">
            <v>Sachbuch</v>
          </cell>
          <cell r="K492" t="str">
            <v>02</v>
          </cell>
          <cell r="L492">
            <v>2003</v>
          </cell>
          <cell r="M492" t="str">
            <v>0300.05</v>
          </cell>
          <cell r="N492">
            <v>9590</v>
          </cell>
          <cell r="O492" t="str">
            <v>Allg.Gemeindearbeit</v>
          </cell>
          <cell r="P492" t="str">
            <v>Baunebenkosten DIN 276 7.0</v>
          </cell>
          <cell r="Q492">
            <v>66748</v>
          </cell>
        </row>
        <row r="493">
          <cell r="A493" t="str">
            <v>12.02.03</v>
          </cell>
          <cell r="B493" t="str">
            <v>0</v>
          </cell>
          <cell r="C493">
            <v>3424.38</v>
          </cell>
          <cell r="D493" t="str">
            <v>4. Abschlagsrg. 02305</v>
          </cell>
          <cell r="E493" t="str">
            <v>KaTplan GmbH</v>
          </cell>
          <cell r="F493" t="str">
            <v>Rechtsträger</v>
          </cell>
          <cell r="G493">
            <v>9876</v>
          </cell>
          <cell r="H493" t="str">
            <v>-</v>
          </cell>
          <cell r="I493" t="str">
            <v>KGM Sorge</v>
          </cell>
          <cell r="J493" t="str">
            <v>Sachbuch</v>
          </cell>
          <cell r="K493" t="str">
            <v>02</v>
          </cell>
          <cell r="L493">
            <v>2003</v>
          </cell>
          <cell r="M493" t="str">
            <v>0300.05</v>
          </cell>
          <cell r="N493">
            <v>9590</v>
          </cell>
          <cell r="O493" t="str">
            <v>Allg.Gemeindearbeit</v>
          </cell>
          <cell r="P493" t="str">
            <v>Baunebenkosten DIN 276 7.0</v>
          </cell>
          <cell r="Q493">
            <v>67433</v>
          </cell>
        </row>
        <row r="494">
          <cell r="A494" t="str">
            <v>26.02.03</v>
          </cell>
          <cell r="B494" t="str">
            <v>0</v>
          </cell>
          <cell r="C494">
            <v>9203.25</v>
          </cell>
          <cell r="D494" t="str">
            <v>7. Abschlagsrg. 03.02.03</v>
          </cell>
          <cell r="E494" t="str">
            <v>Stöcker Architekten</v>
          </cell>
          <cell r="F494" t="str">
            <v>Rechtsträger</v>
          </cell>
          <cell r="G494">
            <v>9876</v>
          </cell>
          <cell r="H494" t="str">
            <v>-</v>
          </cell>
          <cell r="I494" t="str">
            <v>KGM Sorge</v>
          </cell>
          <cell r="J494" t="str">
            <v>Sachbuch</v>
          </cell>
          <cell r="K494" t="str">
            <v>02</v>
          </cell>
          <cell r="L494">
            <v>2003</v>
          </cell>
          <cell r="M494" t="str">
            <v>0300.05</v>
          </cell>
          <cell r="N494">
            <v>9590</v>
          </cell>
          <cell r="O494" t="str">
            <v>Allg.Gemeindearbeit</v>
          </cell>
          <cell r="P494" t="str">
            <v>Baunebenkosten DIN 276 7.0</v>
          </cell>
          <cell r="Q494">
            <v>71414</v>
          </cell>
        </row>
        <row r="495">
          <cell r="A495" t="str">
            <v>28.02.03</v>
          </cell>
          <cell r="B495" t="str">
            <v>0</v>
          </cell>
          <cell r="C495">
            <v>10329.91</v>
          </cell>
          <cell r="D495" t="str">
            <v>Rg. 02307, Proj. 801017.1</v>
          </cell>
          <cell r="E495" t="str">
            <v>KaTplan GmbH</v>
          </cell>
          <cell r="F495" t="str">
            <v>Rechtsträger</v>
          </cell>
          <cell r="G495">
            <v>9876</v>
          </cell>
          <cell r="H495" t="str">
            <v>-</v>
          </cell>
          <cell r="I495" t="str">
            <v>KGM Sorge</v>
          </cell>
          <cell r="J495" t="str">
            <v>Sachbuch</v>
          </cell>
          <cell r="K495" t="str">
            <v>02</v>
          </cell>
          <cell r="L495">
            <v>2003</v>
          </cell>
          <cell r="M495" t="str">
            <v>0300.05</v>
          </cell>
          <cell r="N495">
            <v>9590</v>
          </cell>
          <cell r="O495" t="str">
            <v>Allg.Gemeindearbeit</v>
          </cell>
          <cell r="P495" t="str">
            <v>Baunebenkosten DIN 276 7.0</v>
          </cell>
          <cell r="Q495">
            <v>71542</v>
          </cell>
        </row>
        <row r="496">
          <cell r="A496" t="str">
            <v>15.04.03</v>
          </cell>
          <cell r="B496" t="str">
            <v>0</v>
          </cell>
          <cell r="C496">
            <v>15000</v>
          </cell>
          <cell r="D496" t="str">
            <v>8. Abschlagsrg. Neubau KKA</v>
          </cell>
          <cell r="E496" t="str">
            <v>Herr Stöcker #8270</v>
          </cell>
          <cell r="F496" t="str">
            <v>Rechtsträger</v>
          </cell>
          <cell r="G496">
            <v>9876</v>
          </cell>
          <cell r="H496" t="str">
            <v>-</v>
          </cell>
          <cell r="I496" t="str">
            <v>KGM Sorge</v>
          </cell>
          <cell r="J496" t="str">
            <v>Sachbuch</v>
          </cell>
          <cell r="K496" t="str">
            <v>02</v>
          </cell>
          <cell r="L496">
            <v>2003</v>
          </cell>
          <cell r="M496" t="str">
            <v>0300.05</v>
          </cell>
          <cell r="N496">
            <v>9590</v>
          </cell>
          <cell r="O496" t="str">
            <v>Allg.Gemeindearbeit</v>
          </cell>
          <cell r="P496" t="str">
            <v>Baunebenkosten DIN 276 7.0</v>
          </cell>
          <cell r="Q496">
            <v>72958</v>
          </cell>
        </row>
        <row r="497">
          <cell r="A497" t="str">
            <v>15.04.03</v>
          </cell>
          <cell r="B497" t="str">
            <v>0</v>
          </cell>
          <cell r="C497">
            <v>35.53</v>
          </cell>
          <cell r="D497" t="str">
            <v>Rg 102203 Kd 19058 v.31.03.</v>
          </cell>
          <cell r="E497" t="str">
            <v>HRD Reprodienst GmbH</v>
          </cell>
          <cell r="F497" t="str">
            <v>Rechtsträger</v>
          </cell>
          <cell r="G497">
            <v>9876</v>
          </cell>
          <cell r="H497" t="str">
            <v>-</v>
          </cell>
          <cell r="I497" t="str">
            <v>KGM Sorge</v>
          </cell>
          <cell r="J497" t="str">
            <v>Sachbuch</v>
          </cell>
          <cell r="K497" t="str">
            <v>02</v>
          </cell>
          <cell r="L497">
            <v>2003</v>
          </cell>
          <cell r="M497" t="str">
            <v>0300.05</v>
          </cell>
          <cell r="N497">
            <v>9590</v>
          </cell>
          <cell r="O497" t="str">
            <v>Allg.Gemeindearbeit</v>
          </cell>
          <cell r="P497" t="str">
            <v>Baunebenkosten DIN 276 7.0</v>
          </cell>
          <cell r="Q497">
            <v>72962</v>
          </cell>
        </row>
        <row r="498">
          <cell r="A498" t="str">
            <v>12.05.03</v>
          </cell>
          <cell r="B498" t="str">
            <v>0</v>
          </cell>
          <cell r="C498">
            <v>800</v>
          </cell>
          <cell r="D498" t="str">
            <v>Nachz. 8. Abschlagsrg.</v>
          </cell>
          <cell r="E498" t="str">
            <v>Stöcker Architekten BDA</v>
          </cell>
          <cell r="F498" t="str">
            <v>Rechtsträger</v>
          </cell>
          <cell r="G498">
            <v>9876</v>
          </cell>
          <cell r="H498" t="str">
            <v>-</v>
          </cell>
          <cell r="I498" t="str">
            <v>KGM Sorge</v>
          </cell>
          <cell r="J498" t="str">
            <v>Sachbuch</v>
          </cell>
          <cell r="K498" t="str">
            <v>02</v>
          </cell>
          <cell r="L498">
            <v>2003</v>
          </cell>
          <cell r="M498" t="str">
            <v>0300.05</v>
          </cell>
          <cell r="N498">
            <v>9590</v>
          </cell>
          <cell r="O498" t="str">
            <v>Allg.Gemeindearbeit</v>
          </cell>
          <cell r="P498" t="str">
            <v>Baunebenkosten DIN 276 7.0</v>
          </cell>
          <cell r="Q498">
            <v>74270</v>
          </cell>
        </row>
        <row r="499">
          <cell r="A499" t="str">
            <v>26.06.03</v>
          </cell>
          <cell r="B499" t="str">
            <v>0</v>
          </cell>
          <cell r="C499">
            <v>12000</v>
          </cell>
          <cell r="D499" t="str">
            <v>9. Abschlagsrg. vom 02.06.</v>
          </cell>
          <cell r="E499" t="str">
            <v>Herr Stöcker</v>
          </cell>
          <cell r="F499" t="str">
            <v>Rechtsträger</v>
          </cell>
          <cell r="G499">
            <v>9876</v>
          </cell>
          <cell r="H499" t="str">
            <v>-</v>
          </cell>
          <cell r="I499" t="str">
            <v>KGM Sorge</v>
          </cell>
          <cell r="J499" t="str">
            <v>Sachbuch</v>
          </cell>
          <cell r="K499" t="str">
            <v>02</v>
          </cell>
          <cell r="L499">
            <v>2003</v>
          </cell>
          <cell r="M499" t="str">
            <v>0300.05</v>
          </cell>
          <cell r="N499">
            <v>9590</v>
          </cell>
          <cell r="O499" t="str">
            <v>Allg.Gemeindearbeit</v>
          </cell>
          <cell r="P499" t="str">
            <v>Baunebenkosten DIN 276 7.0</v>
          </cell>
          <cell r="Q499">
            <v>77149</v>
          </cell>
        </row>
        <row r="500">
          <cell r="A500" t="str">
            <v>01.07.03</v>
          </cell>
          <cell r="B500" t="str">
            <v>0</v>
          </cell>
          <cell r="C500">
            <v>37.51</v>
          </cell>
          <cell r="D500" t="str">
            <v>Verpackungsmaterial</v>
          </cell>
          <cell r="E500" t="str">
            <v>Herr Lensch</v>
          </cell>
          <cell r="F500" t="str">
            <v>Rechtsträger</v>
          </cell>
          <cell r="G500">
            <v>9876</v>
          </cell>
          <cell r="H500" t="str">
            <v>-</v>
          </cell>
          <cell r="I500" t="str">
            <v>KGM Sorge</v>
          </cell>
          <cell r="J500" t="str">
            <v>Sachbuch</v>
          </cell>
          <cell r="K500" t="str">
            <v>02</v>
          </cell>
          <cell r="L500">
            <v>2003</v>
          </cell>
          <cell r="M500" t="str">
            <v>0300.05</v>
          </cell>
          <cell r="N500">
            <v>9590</v>
          </cell>
          <cell r="O500" t="str">
            <v>Allg.Gemeindearbeit</v>
          </cell>
          <cell r="P500" t="str">
            <v>Baunebenkosten DIN 276 7.0</v>
          </cell>
          <cell r="Q500">
            <v>77177</v>
          </cell>
        </row>
        <row r="501">
          <cell r="A501" t="str">
            <v>16.07.03</v>
          </cell>
          <cell r="B501" t="str">
            <v>0</v>
          </cell>
          <cell r="C501">
            <v>31.98</v>
          </cell>
          <cell r="D501" t="str">
            <v>Folie f. Moebelschutz</v>
          </cell>
          <cell r="E501" t="str">
            <v>Herr Hesse</v>
          </cell>
          <cell r="F501" t="str">
            <v>Rechtsträger</v>
          </cell>
          <cell r="G501">
            <v>9876</v>
          </cell>
          <cell r="H501" t="str">
            <v>-</v>
          </cell>
          <cell r="I501" t="str">
            <v>KGM Sorge</v>
          </cell>
          <cell r="J501" t="str">
            <v>Sachbuch</v>
          </cell>
          <cell r="K501" t="str">
            <v>02</v>
          </cell>
          <cell r="L501">
            <v>2003</v>
          </cell>
          <cell r="M501" t="str">
            <v>0300.05</v>
          </cell>
          <cell r="N501">
            <v>9590</v>
          </cell>
          <cell r="O501" t="str">
            <v>Allg.Gemeindearbeit</v>
          </cell>
          <cell r="P501" t="str">
            <v>Baunebenkosten DIN 276 7.0</v>
          </cell>
          <cell r="Q501">
            <v>77712</v>
          </cell>
        </row>
        <row r="502">
          <cell r="A502" t="str">
            <v>18.07.03</v>
          </cell>
          <cell r="B502" t="str">
            <v>0</v>
          </cell>
          <cell r="C502">
            <v>2956.42</v>
          </cell>
          <cell r="D502" t="str">
            <v>Rg. 07304, Proj. 801017</v>
          </cell>
          <cell r="E502" t="str">
            <v>KaTplan GmbH</v>
          </cell>
          <cell r="F502" t="str">
            <v>Rechtsträger</v>
          </cell>
          <cell r="G502">
            <v>9876</v>
          </cell>
          <cell r="H502" t="str">
            <v>-</v>
          </cell>
          <cell r="I502" t="str">
            <v>KGM Sorge</v>
          </cell>
          <cell r="J502" t="str">
            <v>Sachbuch</v>
          </cell>
          <cell r="K502" t="str">
            <v>02</v>
          </cell>
          <cell r="L502">
            <v>2003</v>
          </cell>
          <cell r="M502" t="str">
            <v>0300.05</v>
          </cell>
          <cell r="N502">
            <v>9590</v>
          </cell>
          <cell r="O502" t="str">
            <v>Allg.Gemeindearbeit</v>
          </cell>
          <cell r="P502" t="str">
            <v>Baunebenkosten DIN 276 7.0</v>
          </cell>
          <cell r="Q502">
            <v>77748</v>
          </cell>
        </row>
        <row r="503">
          <cell r="A503" t="str">
            <v>18.07.03</v>
          </cell>
          <cell r="B503" t="str">
            <v>0</v>
          </cell>
          <cell r="C503">
            <v>4454.46</v>
          </cell>
          <cell r="D503" t="str">
            <v>Rg. 07305, Proj. 801017.1</v>
          </cell>
          <cell r="E503" t="str">
            <v>KaTplan GmbH</v>
          </cell>
          <cell r="F503" t="str">
            <v>Rechtsträger</v>
          </cell>
          <cell r="G503">
            <v>9876</v>
          </cell>
          <cell r="H503" t="str">
            <v>-</v>
          </cell>
          <cell r="I503" t="str">
            <v>KGM Sorge</v>
          </cell>
          <cell r="J503" t="str">
            <v>Sachbuch</v>
          </cell>
          <cell r="K503" t="str">
            <v>02</v>
          </cell>
          <cell r="L503">
            <v>2003</v>
          </cell>
          <cell r="M503" t="str">
            <v>0300.05</v>
          </cell>
          <cell r="N503">
            <v>9590</v>
          </cell>
          <cell r="O503" t="str">
            <v>Allg.Gemeindearbeit</v>
          </cell>
          <cell r="P503" t="str">
            <v>Baunebenkosten DIN 276 7.0</v>
          </cell>
          <cell r="Q503">
            <v>77749</v>
          </cell>
        </row>
        <row r="504">
          <cell r="A504" t="str">
            <v>18.07.03</v>
          </cell>
          <cell r="B504" t="str">
            <v>0</v>
          </cell>
          <cell r="C504">
            <v>4063.74</v>
          </cell>
          <cell r="D504" t="str">
            <v>Rg. 202041-76 vom 30.06.03</v>
          </cell>
          <cell r="E504" t="str">
            <v>Eilers &amp; Vogel GmbH</v>
          </cell>
          <cell r="F504" t="str">
            <v>Rechtsträger</v>
          </cell>
          <cell r="G504">
            <v>9876</v>
          </cell>
          <cell r="H504" t="str">
            <v>-</v>
          </cell>
          <cell r="I504" t="str">
            <v>KGM Sorge</v>
          </cell>
          <cell r="J504" t="str">
            <v>Sachbuch</v>
          </cell>
          <cell r="K504" t="str">
            <v>02</v>
          </cell>
          <cell r="L504">
            <v>2003</v>
          </cell>
          <cell r="M504" t="str">
            <v>0300.05</v>
          </cell>
          <cell r="N504">
            <v>9590</v>
          </cell>
          <cell r="O504" t="str">
            <v>Allg.Gemeindearbeit</v>
          </cell>
          <cell r="P504" t="str">
            <v>Baunebenkosten DIN 276 7.0</v>
          </cell>
          <cell r="Q504">
            <v>77752</v>
          </cell>
        </row>
        <row r="505">
          <cell r="A505" t="str">
            <v>08.08.03</v>
          </cell>
          <cell r="B505" t="str">
            <v>0</v>
          </cell>
          <cell r="C505">
            <v>928</v>
          </cell>
          <cell r="D505" t="str">
            <v>Rg v. 24.07.03 KGSorge</v>
          </cell>
          <cell r="E505" t="str">
            <v>BaurechtsCentrum.de</v>
          </cell>
          <cell r="F505" t="str">
            <v>Rechtsträger</v>
          </cell>
          <cell r="G505">
            <v>9876</v>
          </cell>
          <cell r="H505" t="str">
            <v>-</v>
          </cell>
          <cell r="I505" t="str">
            <v>KGM Sorge</v>
          </cell>
          <cell r="J505" t="str">
            <v>Sachbuch</v>
          </cell>
          <cell r="K505" t="str">
            <v>02</v>
          </cell>
          <cell r="L505">
            <v>2003</v>
          </cell>
          <cell r="M505" t="str">
            <v>0300.05</v>
          </cell>
          <cell r="N505">
            <v>9590</v>
          </cell>
          <cell r="O505" t="str">
            <v>Allg.Gemeindearbeit</v>
          </cell>
          <cell r="P505" t="str">
            <v>Baunebenkosten DIN 276 7.0</v>
          </cell>
          <cell r="Q505">
            <v>78193</v>
          </cell>
        </row>
        <row r="506">
          <cell r="A506" t="str">
            <v>12.08.03</v>
          </cell>
          <cell r="B506" t="str">
            <v>0</v>
          </cell>
          <cell r="C506">
            <v>183.86</v>
          </cell>
          <cell r="D506" t="str">
            <v>Rg v. 06.08.03 AuftragBoese</v>
          </cell>
          <cell r="E506" t="str">
            <v>Bolat  Schuh + Schluesseldi</v>
          </cell>
          <cell r="F506" t="str">
            <v>Rechtsträger</v>
          </cell>
          <cell r="G506">
            <v>9876</v>
          </cell>
          <cell r="H506" t="str">
            <v>-</v>
          </cell>
          <cell r="I506" t="str">
            <v>KGM Sorge</v>
          </cell>
          <cell r="J506" t="str">
            <v>Sachbuch</v>
          </cell>
          <cell r="K506" t="str">
            <v>02</v>
          </cell>
          <cell r="L506">
            <v>2003</v>
          </cell>
          <cell r="M506" t="str">
            <v>0300.05</v>
          </cell>
          <cell r="N506">
            <v>9590</v>
          </cell>
          <cell r="O506" t="str">
            <v>Allg.Gemeindearbeit</v>
          </cell>
          <cell r="P506" t="str">
            <v>Baunebenkosten DIN 276 7.0</v>
          </cell>
          <cell r="Q506">
            <v>78197</v>
          </cell>
        </row>
        <row r="507">
          <cell r="A507" t="str">
            <v>25.08.03</v>
          </cell>
          <cell r="B507" t="str">
            <v>0</v>
          </cell>
          <cell r="C507">
            <v>787.56</v>
          </cell>
          <cell r="D507" t="str">
            <v>Rg 20033232 Kd 10312</v>
          </cell>
          <cell r="E507" t="str">
            <v>Scheidler - Gebaeudereinige</v>
          </cell>
          <cell r="F507" t="str">
            <v>Rechtsträger</v>
          </cell>
          <cell r="G507">
            <v>9876</v>
          </cell>
          <cell r="H507" t="str">
            <v>-</v>
          </cell>
          <cell r="I507" t="str">
            <v>KGM Sorge</v>
          </cell>
          <cell r="J507" t="str">
            <v>Sachbuch</v>
          </cell>
          <cell r="K507" t="str">
            <v>02</v>
          </cell>
          <cell r="L507">
            <v>2003</v>
          </cell>
          <cell r="M507" t="str">
            <v>0300.05</v>
          </cell>
          <cell r="N507">
            <v>9590</v>
          </cell>
          <cell r="O507" t="str">
            <v>Allg.Gemeindearbeit</v>
          </cell>
          <cell r="P507" t="str">
            <v>Baunebenkosten DIN 276 7.0</v>
          </cell>
          <cell r="Q507">
            <v>78300</v>
          </cell>
        </row>
        <row r="508">
          <cell r="A508" t="str">
            <v>25.08.03</v>
          </cell>
          <cell r="B508" t="str">
            <v>0</v>
          </cell>
          <cell r="C508">
            <v>185.6</v>
          </cell>
          <cell r="D508" t="str">
            <v>Rg 20033231 Kd 10312</v>
          </cell>
          <cell r="E508" t="str">
            <v>Scheidler - Gebaeudereinige</v>
          </cell>
          <cell r="F508" t="str">
            <v>Rechtsträger</v>
          </cell>
          <cell r="G508">
            <v>9876</v>
          </cell>
          <cell r="H508" t="str">
            <v>-</v>
          </cell>
          <cell r="I508" t="str">
            <v>KGM Sorge</v>
          </cell>
          <cell r="J508" t="str">
            <v>Sachbuch</v>
          </cell>
          <cell r="K508" t="str">
            <v>02</v>
          </cell>
          <cell r="L508">
            <v>2003</v>
          </cell>
          <cell r="M508" t="str">
            <v>0300.05</v>
          </cell>
          <cell r="N508">
            <v>9590</v>
          </cell>
          <cell r="O508" t="str">
            <v>Allg.Gemeindearbeit</v>
          </cell>
          <cell r="P508" t="str">
            <v>Baunebenkosten DIN 276 7.0</v>
          </cell>
          <cell r="Q508">
            <v>78301</v>
          </cell>
        </row>
        <row r="509">
          <cell r="A509" t="str">
            <v>26.08.03</v>
          </cell>
          <cell r="B509" t="str">
            <v>0</v>
          </cell>
          <cell r="C509">
            <v>11470.25</v>
          </cell>
          <cell r="D509" t="str">
            <v>Schlussrechnung W. Freutel</v>
          </cell>
          <cell r="E509" t="str">
            <v>W. Freutel #305</v>
          </cell>
          <cell r="F509" t="str">
            <v>Rechtsträger</v>
          </cell>
          <cell r="G509">
            <v>9876</v>
          </cell>
          <cell r="H509" t="str">
            <v>-</v>
          </cell>
          <cell r="I509" t="str">
            <v>KGM Sorge</v>
          </cell>
          <cell r="J509" t="str">
            <v>Sachbuch</v>
          </cell>
          <cell r="K509" t="str">
            <v>02</v>
          </cell>
          <cell r="L509">
            <v>2003</v>
          </cell>
          <cell r="M509" t="str">
            <v>0300.05</v>
          </cell>
          <cell r="N509">
            <v>9590</v>
          </cell>
          <cell r="O509" t="str">
            <v>Allg.Gemeindearbeit</v>
          </cell>
          <cell r="P509" t="str">
            <v>Baunebenkosten DIN 276 7.0</v>
          </cell>
          <cell r="Q509">
            <v>78375</v>
          </cell>
        </row>
        <row r="510">
          <cell r="A510" t="str">
            <v>02.10.03</v>
          </cell>
          <cell r="B510" t="str">
            <v>0</v>
          </cell>
          <cell r="C510">
            <v>-11470.25</v>
          </cell>
          <cell r="D510" t="str">
            <v>Storno, da falsche HHST</v>
          </cell>
          <cell r="E510" t="str">
            <v>SB 02 / 0300.05.9522</v>
          </cell>
          <cell r="F510" t="str">
            <v>Rechtsträger</v>
          </cell>
          <cell r="G510">
            <v>9876</v>
          </cell>
          <cell r="H510" t="str">
            <v>-</v>
          </cell>
          <cell r="I510" t="str">
            <v>KGM Sorge</v>
          </cell>
          <cell r="J510" t="str">
            <v>Sachbuch</v>
          </cell>
          <cell r="K510" t="str">
            <v>02</v>
          </cell>
          <cell r="L510">
            <v>2003</v>
          </cell>
          <cell r="M510" t="str">
            <v>0300.05</v>
          </cell>
          <cell r="N510">
            <v>9590</v>
          </cell>
          <cell r="O510" t="str">
            <v>Allg.Gemeindearbeit</v>
          </cell>
          <cell r="P510" t="str">
            <v>Baunebenkosten DIN 276 7.0</v>
          </cell>
          <cell r="Q510">
            <v>78620</v>
          </cell>
        </row>
        <row r="511">
          <cell r="A511" t="str">
            <v>02.10.03</v>
          </cell>
          <cell r="B511" t="str">
            <v>0</v>
          </cell>
          <cell r="C511">
            <v>14000</v>
          </cell>
          <cell r="D511" t="str">
            <v>Vergl. Behinderungsanzeige</v>
          </cell>
          <cell r="E511" t="str">
            <v>W. Freutel Baugeschäft</v>
          </cell>
          <cell r="F511" t="str">
            <v>Rechtsträger</v>
          </cell>
          <cell r="G511">
            <v>9876</v>
          </cell>
          <cell r="H511" t="str">
            <v>-</v>
          </cell>
          <cell r="I511" t="str">
            <v>KGM Sorge</v>
          </cell>
          <cell r="J511" t="str">
            <v>Sachbuch</v>
          </cell>
          <cell r="K511" t="str">
            <v>02</v>
          </cell>
          <cell r="L511">
            <v>2003</v>
          </cell>
          <cell r="M511" t="str">
            <v>0300.05</v>
          </cell>
          <cell r="N511">
            <v>9590</v>
          </cell>
          <cell r="O511" t="str">
            <v>Allg.Gemeindearbeit</v>
          </cell>
          <cell r="P511" t="str">
            <v>Baunebenkosten DIN 276 7.0</v>
          </cell>
          <cell r="Q511">
            <v>78622</v>
          </cell>
        </row>
        <row r="512">
          <cell r="A512" t="str">
            <v>29.10.03</v>
          </cell>
          <cell r="B512" t="str">
            <v>9</v>
          </cell>
          <cell r="C512">
            <v>-1262.49</v>
          </cell>
          <cell r="D512" t="str">
            <v>Erst. Kosten Gashausanschlu</v>
          </cell>
          <cell r="E512" t="str">
            <v>diverse</v>
          </cell>
          <cell r="F512" t="str">
            <v>Rechtsträger</v>
          </cell>
          <cell r="G512">
            <v>9876</v>
          </cell>
          <cell r="H512" t="str">
            <v>-</v>
          </cell>
          <cell r="I512" t="str">
            <v>KGM Sorge</v>
          </cell>
          <cell r="J512" t="str">
            <v>Sachbuch</v>
          </cell>
          <cell r="K512" t="str">
            <v>02</v>
          </cell>
          <cell r="L512">
            <v>2003</v>
          </cell>
          <cell r="M512" t="str">
            <v>0300.05</v>
          </cell>
          <cell r="N512">
            <v>9590</v>
          </cell>
          <cell r="O512" t="str">
            <v>Allg.Gemeindearbeit</v>
          </cell>
          <cell r="P512" t="str">
            <v>Baunebenkosten DIN 276 7.0</v>
          </cell>
          <cell r="Q512">
            <v>78707</v>
          </cell>
        </row>
        <row r="513">
          <cell r="A513" t="str">
            <v>28.11.03</v>
          </cell>
          <cell r="B513" t="str">
            <v>0</v>
          </cell>
          <cell r="C513">
            <v>1847.88</v>
          </cell>
          <cell r="D513" t="str">
            <v>Rg. 20032859, Kd. 10312</v>
          </cell>
          <cell r="E513" t="str">
            <v>Scheidler - Gebaeudereinige</v>
          </cell>
          <cell r="F513" t="str">
            <v>Rechtsträger</v>
          </cell>
          <cell r="G513">
            <v>9876</v>
          </cell>
          <cell r="H513" t="str">
            <v>-</v>
          </cell>
          <cell r="I513" t="str">
            <v>KGM Sorge</v>
          </cell>
          <cell r="J513" t="str">
            <v>Sachbuch</v>
          </cell>
          <cell r="K513" t="str">
            <v>02</v>
          </cell>
          <cell r="L513">
            <v>2003</v>
          </cell>
          <cell r="M513" t="str">
            <v>0300.05</v>
          </cell>
          <cell r="N513">
            <v>9590</v>
          </cell>
          <cell r="O513" t="str">
            <v>Allg.Gemeindearbeit</v>
          </cell>
          <cell r="P513" t="str">
            <v>Baunebenkosten DIN 276 7.0</v>
          </cell>
          <cell r="Q513">
            <v>55151</v>
          </cell>
        </row>
        <row r="514">
          <cell r="A514" t="str">
            <v>22.12.03</v>
          </cell>
          <cell r="B514" t="str">
            <v>0</v>
          </cell>
          <cell r="C514">
            <v>6172.05</v>
          </cell>
          <cell r="D514" t="str">
            <v>Kz. 01-3122000430-55-000</v>
          </cell>
          <cell r="E514" t="str">
            <v>STADTKASSE Sorge</v>
          </cell>
          <cell r="F514" t="str">
            <v>Rechtsträger</v>
          </cell>
          <cell r="G514">
            <v>9876</v>
          </cell>
          <cell r="H514" t="str">
            <v>-</v>
          </cell>
          <cell r="I514" t="str">
            <v>KGM Sorge</v>
          </cell>
          <cell r="J514" t="str">
            <v>Sachbuch</v>
          </cell>
          <cell r="K514" t="str">
            <v>02</v>
          </cell>
          <cell r="L514">
            <v>2003</v>
          </cell>
          <cell r="M514" t="str">
            <v>0300.05</v>
          </cell>
          <cell r="N514">
            <v>9590</v>
          </cell>
          <cell r="O514" t="str">
            <v>Allg.Gemeindearbeit</v>
          </cell>
          <cell r="P514" t="str">
            <v>Baunebenkosten DIN 276 7.0</v>
          </cell>
          <cell r="Q514">
            <v>60286</v>
          </cell>
        </row>
        <row r="515">
          <cell r="A515" t="str">
            <v>05.01.04</v>
          </cell>
          <cell r="B515" t="str">
            <v>0</v>
          </cell>
          <cell r="C515">
            <v>151.16</v>
          </cell>
          <cell r="D515" t="str">
            <v>Rg. 51-4b.A2529D vom 18.12.</v>
          </cell>
          <cell r="E515" t="str">
            <v>Bezirksschornsteinfegermeis</v>
          </cell>
          <cell r="F515" t="str">
            <v>Rechtsträger</v>
          </cell>
          <cell r="G515">
            <v>9876</v>
          </cell>
          <cell r="H515" t="str">
            <v>-</v>
          </cell>
          <cell r="I515" t="str">
            <v>KGM Sorge</v>
          </cell>
          <cell r="J515" t="str">
            <v>Sachbuch</v>
          </cell>
          <cell r="K515" t="str">
            <v>02</v>
          </cell>
          <cell r="L515">
            <v>2003</v>
          </cell>
          <cell r="M515" t="str">
            <v>0300.05</v>
          </cell>
          <cell r="N515">
            <v>9590</v>
          </cell>
          <cell r="O515" t="str">
            <v>Allg.Gemeindearbeit</v>
          </cell>
          <cell r="P515" t="str">
            <v>Baunebenkosten DIN 276 7.0</v>
          </cell>
          <cell r="Q515">
            <v>60848</v>
          </cell>
        </row>
        <row r="516">
          <cell r="A516" t="str">
            <v>29.10.03</v>
          </cell>
          <cell r="B516" t="str">
            <v>9</v>
          </cell>
          <cell r="C516">
            <v>16320</v>
          </cell>
          <cell r="D516" t="str">
            <v>Anteil an Infrastruktur</v>
          </cell>
          <cell r="E516" t="str">
            <v>SB 02/ 0300.02.9517</v>
          </cell>
          <cell r="F516" t="str">
            <v>Rechtsträger</v>
          </cell>
          <cell r="G516">
            <v>9876</v>
          </cell>
          <cell r="H516" t="str">
            <v>-</v>
          </cell>
          <cell r="I516" t="str">
            <v>KGM Sorge</v>
          </cell>
          <cell r="J516" t="str">
            <v>Sachbuch</v>
          </cell>
          <cell r="K516" t="str">
            <v>02</v>
          </cell>
          <cell r="L516">
            <v>2003</v>
          </cell>
          <cell r="M516" t="str">
            <v>0300.06</v>
          </cell>
          <cell r="N516">
            <v>9517</v>
          </cell>
          <cell r="O516" t="str">
            <v>Allg.Gemeindearbeit</v>
          </cell>
          <cell r="P516" t="str">
            <v>Nichtöffentl.Erschließung DIN 276 2.2</v>
          </cell>
          <cell r="Q516">
            <v>78719</v>
          </cell>
        </row>
        <row r="517">
          <cell r="A517" t="str">
            <v>29.10.03</v>
          </cell>
          <cell r="B517" t="str">
            <v>9</v>
          </cell>
          <cell r="C517">
            <v>360</v>
          </cell>
          <cell r="D517" t="str">
            <v>Anteil an Sanitaerinstallat</v>
          </cell>
          <cell r="E517" t="str">
            <v>SB 02/ 0300.05.9551</v>
          </cell>
          <cell r="F517" t="str">
            <v>Rechtsträger</v>
          </cell>
          <cell r="G517">
            <v>9876</v>
          </cell>
          <cell r="H517" t="str">
            <v>-</v>
          </cell>
          <cell r="I517" t="str">
            <v>KGM Sorge</v>
          </cell>
          <cell r="J517" t="str">
            <v>Sachbuch</v>
          </cell>
          <cell r="K517" t="str">
            <v>02</v>
          </cell>
          <cell r="L517">
            <v>2003</v>
          </cell>
          <cell r="M517" t="str">
            <v>0300.06</v>
          </cell>
          <cell r="N517">
            <v>9551</v>
          </cell>
          <cell r="O517" t="str">
            <v>Allg.Gemeindearbeit</v>
          </cell>
          <cell r="P517" t="str">
            <v>Abwasser- und Wasserinst. ATV DIN 18302/306</v>
          </cell>
          <cell r="Q517">
            <v>78720</v>
          </cell>
        </row>
        <row r="518">
          <cell r="A518" t="str">
            <v>29.10.03</v>
          </cell>
          <cell r="B518" t="str">
            <v>9</v>
          </cell>
          <cell r="C518">
            <v>4770</v>
          </cell>
          <cell r="D518" t="str">
            <v>Anteil an Heizung u.a.</v>
          </cell>
          <cell r="E518" t="str">
            <v>SB 02/ 0300.05.9553</v>
          </cell>
          <cell r="F518" t="str">
            <v>Rechtsträger</v>
          </cell>
          <cell r="G518">
            <v>9876</v>
          </cell>
          <cell r="H518" t="str">
            <v>-</v>
          </cell>
          <cell r="I518" t="str">
            <v>KGM Sorge</v>
          </cell>
          <cell r="J518" t="str">
            <v>Sachbuch</v>
          </cell>
          <cell r="K518" t="str">
            <v>02</v>
          </cell>
          <cell r="L518">
            <v>2003</v>
          </cell>
          <cell r="M518" t="str">
            <v>0300.06</v>
          </cell>
          <cell r="N518">
            <v>9553</v>
          </cell>
          <cell r="O518" t="str">
            <v>Allg.Gemeindearbeit</v>
          </cell>
          <cell r="P518" t="str">
            <v>Heizungs-Lüftungs-Klima- Anl. ATV DIN 18380</v>
          </cell>
          <cell r="Q518">
            <v>78721</v>
          </cell>
        </row>
        <row r="519">
          <cell r="A519" t="str">
            <v>29.01.02</v>
          </cell>
          <cell r="B519" t="str">
            <v>0</v>
          </cell>
          <cell r="C519">
            <v>2041.66</v>
          </cell>
          <cell r="D519" t="str">
            <v>Rg. R628-DIK01</v>
          </cell>
          <cell r="E519" t="str">
            <v>Kriedel, Ingenieurbuero</v>
          </cell>
          <cell r="F519" t="str">
            <v>Rechtsträger</v>
          </cell>
          <cell r="G519">
            <v>9876</v>
          </cell>
          <cell r="H519" t="str">
            <v>-</v>
          </cell>
          <cell r="I519" t="str">
            <v>KGM Sorge</v>
          </cell>
          <cell r="J519" t="str">
            <v>Sachbuch</v>
          </cell>
          <cell r="K519" t="str">
            <v>02</v>
          </cell>
          <cell r="L519">
            <v>2003</v>
          </cell>
          <cell r="M519" t="str">
            <v>0300.06</v>
          </cell>
          <cell r="N519">
            <v>9590</v>
          </cell>
          <cell r="O519" t="str">
            <v>Allg.Gemeindearbeit</v>
          </cell>
          <cell r="P519" t="str">
            <v>Baunebenkosten DIN 276 7.0</v>
          </cell>
          <cell r="Q519">
            <v>63903</v>
          </cell>
        </row>
        <row r="520">
          <cell r="A520" t="str">
            <v>29.10.03</v>
          </cell>
          <cell r="B520" t="str">
            <v>9</v>
          </cell>
          <cell r="C520">
            <v>195.9</v>
          </cell>
          <cell r="D520" t="str">
            <v>Anteil an Gashausanschluss</v>
          </cell>
          <cell r="E520" t="str">
            <v>SB 02/ 0300.05.9590</v>
          </cell>
          <cell r="F520" t="str">
            <v>Rechtsträger</v>
          </cell>
          <cell r="G520">
            <v>9876</v>
          </cell>
          <cell r="H520" t="str">
            <v>-</v>
          </cell>
          <cell r="I520" t="str">
            <v>KGM Sorge</v>
          </cell>
          <cell r="J520" t="str">
            <v>Sachbuch</v>
          </cell>
          <cell r="K520" t="str">
            <v>02</v>
          </cell>
          <cell r="L520">
            <v>2003</v>
          </cell>
          <cell r="M520" t="str">
            <v>0300.06</v>
          </cell>
          <cell r="N520">
            <v>9590</v>
          </cell>
          <cell r="O520" t="str">
            <v>Allg.Gemeindearbeit</v>
          </cell>
          <cell r="P520" t="str">
            <v>Baunebenkosten DIN 276 7.0</v>
          </cell>
          <cell r="Q520">
            <v>78722</v>
          </cell>
        </row>
        <row r="521">
          <cell r="A521" t="str">
            <v>02.10.03</v>
          </cell>
          <cell r="B521" t="str">
            <v>9</v>
          </cell>
          <cell r="C521">
            <v>3086.56</v>
          </cell>
          <cell r="D521" t="str">
            <v>Entn. RL Skulptur Innenhof</v>
          </cell>
          <cell r="E521" t="str">
            <v>RL-Kasse</v>
          </cell>
          <cell r="F521" t="str">
            <v>Rechtsträger</v>
          </cell>
          <cell r="G521">
            <v>9876</v>
          </cell>
          <cell r="H521" t="str">
            <v>-</v>
          </cell>
          <cell r="I521" t="str">
            <v>KGM Sorge</v>
          </cell>
          <cell r="J521" t="str">
            <v>Sachbuch</v>
          </cell>
          <cell r="K521" t="str">
            <v>02</v>
          </cell>
          <cell r="L521">
            <v>2003</v>
          </cell>
          <cell r="M521" t="str">
            <v>0300.07</v>
          </cell>
          <cell r="N521">
            <v>3110</v>
          </cell>
          <cell r="O521" t="str">
            <v>Allg.Gemeindearbeit</v>
          </cell>
          <cell r="P521" t="str">
            <v>Entn. aus Rückl., Fonds</v>
          </cell>
          <cell r="Q521">
            <v>78632</v>
          </cell>
        </row>
        <row r="522">
          <cell r="A522" t="str">
            <v>01.07.03</v>
          </cell>
          <cell r="B522" t="str">
            <v>0</v>
          </cell>
          <cell r="C522">
            <v>50</v>
          </cell>
          <cell r="D522" t="str">
            <v>Spende f. Skulptur</v>
          </cell>
          <cell r="E522" t="str">
            <v>Stadt Sorge, # 9400</v>
          </cell>
          <cell r="F522" t="str">
            <v>Rechtsträger</v>
          </cell>
          <cell r="G522">
            <v>9876</v>
          </cell>
          <cell r="H522" t="str">
            <v>-</v>
          </cell>
          <cell r="I522" t="str">
            <v>KGM Sorge</v>
          </cell>
          <cell r="J522" t="str">
            <v>Sachbuch</v>
          </cell>
          <cell r="K522" t="str">
            <v>02</v>
          </cell>
          <cell r="L522">
            <v>2003</v>
          </cell>
          <cell r="M522" t="str">
            <v>0300.07</v>
          </cell>
          <cell r="N522">
            <v>3510</v>
          </cell>
          <cell r="O522" t="str">
            <v>Allg.Gemeindearbeit</v>
          </cell>
          <cell r="P522" t="str">
            <v>Kollekten,Opfer f.Invest.</v>
          </cell>
          <cell r="Q522">
            <v>77167</v>
          </cell>
        </row>
        <row r="523">
          <cell r="A523" t="str">
            <v>22.12.03</v>
          </cell>
          <cell r="B523" t="str">
            <v>0</v>
          </cell>
          <cell r="C523">
            <v>1500</v>
          </cell>
          <cell r="D523" t="str">
            <v>Spende f. Skulptur</v>
          </cell>
          <cell r="E523" t="str">
            <v>Boese, Ernst  # 2088</v>
          </cell>
          <cell r="F523" t="str">
            <v>Rechtsträger</v>
          </cell>
          <cell r="G523">
            <v>9876</v>
          </cell>
          <cell r="H523" t="str">
            <v>-</v>
          </cell>
          <cell r="I523" t="str">
            <v>KGM Sorge</v>
          </cell>
          <cell r="J523" t="str">
            <v>Sachbuch</v>
          </cell>
          <cell r="K523" t="str">
            <v>02</v>
          </cell>
          <cell r="L523">
            <v>2003</v>
          </cell>
          <cell r="M523" t="str">
            <v>0300.07</v>
          </cell>
          <cell r="N523">
            <v>3510</v>
          </cell>
          <cell r="O523" t="str">
            <v>Allg.Gemeindearbeit</v>
          </cell>
          <cell r="P523" t="str">
            <v>Kollekten,Opfer f.Invest.</v>
          </cell>
          <cell r="Q523">
            <v>60030</v>
          </cell>
        </row>
        <row r="524">
          <cell r="A524" t="str">
            <v>22.03.04</v>
          </cell>
          <cell r="B524" t="str">
            <v>0</v>
          </cell>
          <cell r="C524">
            <v>2000</v>
          </cell>
          <cell r="D524" t="str">
            <v>Spende f. Skulptur</v>
          </cell>
          <cell r="E524" t="str">
            <v>Boese, Ernst  # 3919</v>
          </cell>
          <cell r="F524" t="str">
            <v>Rechtsträger</v>
          </cell>
          <cell r="G524">
            <v>9876</v>
          </cell>
          <cell r="H524" t="str">
            <v>-</v>
          </cell>
          <cell r="I524" t="str">
            <v>KGM Sorge</v>
          </cell>
          <cell r="J524" t="str">
            <v>Sachbuch</v>
          </cell>
          <cell r="K524" t="str">
            <v>02</v>
          </cell>
          <cell r="L524">
            <v>2003</v>
          </cell>
          <cell r="M524" t="str">
            <v>0300.07</v>
          </cell>
          <cell r="N524">
            <v>3510</v>
          </cell>
          <cell r="O524" t="str">
            <v>Allg.Gemeindearbeit</v>
          </cell>
          <cell r="P524" t="str">
            <v>Kollekten,Opfer f.Invest.</v>
          </cell>
          <cell r="Q524">
            <v>72797</v>
          </cell>
        </row>
        <row r="525">
          <cell r="A525" t="str">
            <v>20.12.02</v>
          </cell>
          <cell r="B525" t="str">
            <v>0</v>
          </cell>
          <cell r="C525">
            <v>3016.64</v>
          </cell>
          <cell r="D525" t="str">
            <v>Abschlagsrg. vom 15.12.02</v>
          </cell>
          <cell r="E525" t="str">
            <v>Boese</v>
          </cell>
          <cell r="F525" t="str">
            <v>Rechtsträger</v>
          </cell>
          <cell r="G525">
            <v>9876</v>
          </cell>
          <cell r="H525" t="str">
            <v>-</v>
          </cell>
          <cell r="I525" t="str">
            <v>KGM Sorge</v>
          </cell>
          <cell r="J525" t="str">
            <v>Sachbuch</v>
          </cell>
          <cell r="K525" t="str">
            <v>02</v>
          </cell>
          <cell r="L525">
            <v>2003</v>
          </cell>
          <cell r="M525" t="str">
            <v>0300.07</v>
          </cell>
          <cell r="N525">
            <v>9569</v>
          </cell>
          <cell r="O525" t="str">
            <v>Allg.Gemeindearbeit</v>
          </cell>
          <cell r="P525" t="str">
            <v>Kunstwerke DIN 276 3.55</v>
          </cell>
          <cell r="Q525">
            <v>60448</v>
          </cell>
        </row>
        <row r="526">
          <cell r="A526" t="str">
            <v>03.04.03</v>
          </cell>
          <cell r="B526" t="str">
            <v>0</v>
          </cell>
          <cell r="C526">
            <v>1111.28</v>
          </cell>
          <cell r="D526" t="str">
            <v>Rg. AB 01 vom 26.03.03</v>
          </cell>
          <cell r="E526" t="str">
            <v>Boese</v>
          </cell>
          <cell r="F526" t="str">
            <v>Rechtsträger</v>
          </cell>
          <cell r="G526">
            <v>9876</v>
          </cell>
          <cell r="H526" t="str">
            <v>-</v>
          </cell>
          <cell r="I526" t="str">
            <v>KGM Sorge</v>
          </cell>
          <cell r="J526" t="str">
            <v>Sachbuch</v>
          </cell>
          <cell r="K526" t="str">
            <v>02</v>
          </cell>
          <cell r="L526">
            <v>2003</v>
          </cell>
          <cell r="M526" t="str">
            <v>0300.07</v>
          </cell>
          <cell r="N526">
            <v>9569</v>
          </cell>
          <cell r="O526" t="str">
            <v>Allg.Gemeindearbeit</v>
          </cell>
          <cell r="P526" t="str">
            <v>Kunstwerke DIN 276 3.55</v>
          </cell>
          <cell r="Q526">
            <v>72733</v>
          </cell>
        </row>
        <row r="527">
          <cell r="A527" t="str">
            <v>28.05.03</v>
          </cell>
          <cell r="B527" t="str">
            <v>0</v>
          </cell>
          <cell r="C527">
            <v>1111.28</v>
          </cell>
          <cell r="D527" t="str">
            <v>2. Abschlagsbetrag Brunnen</v>
          </cell>
          <cell r="E527" t="str">
            <v>Boese</v>
          </cell>
          <cell r="F527" t="str">
            <v>Rechtsträger</v>
          </cell>
          <cell r="G527">
            <v>9876</v>
          </cell>
          <cell r="H527" t="str">
            <v>-</v>
          </cell>
          <cell r="I527" t="str">
            <v>KGM Sorge</v>
          </cell>
          <cell r="J527" t="str">
            <v>Sachbuch</v>
          </cell>
          <cell r="K527" t="str">
            <v>02</v>
          </cell>
          <cell r="L527">
            <v>2003</v>
          </cell>
          <cell r="M527" t="str">
            <v>0300.07</v>
          </cell>
          <cell r="N527">
            <v>9569</v>
          </cell>
          <cell r="O527" t="str">
            <v>Allg.Gemeindearbeit</v>
          </cell>
          <cell r="P527" t="str">
            <v>Kunstwerke DIN 276 3.55</v>
          </cell>
          <cell r="Q527">
            <v>75813</v>
          </cell>
        </row>
        <row r="528">
          <cell r="A528" t="str">
            <v>15.08.03</v>
          </cell>
          <cell r="B528" t="str">
            <v>0</v>
          </cell>
          <cell r="C528">
            <v>2778.2</v>
          </cell>
          <cell r="D528" t="str">
            <v>Skulpt. InnenHofRbg. 29.07.</v>
          </cell>
          <cell r="E528" t="str">
            <v>Boese</v>
          </cell>
          <cell r="F528" t="str">
            <v>Rechtsträger</v>
          </cell>
          <cell r="G528">
            <v>9876</v>
          </cell>
          <cell r="H528" t="str">
            <v>-</v>
          </cell>
          <cell r="I528" t="str">
            <v>KGM Sorge</v>
          </cell>
          <cell r="J528" t="str">
            <v>Sachbuch</v>
          </cell>
          <cell r="K528" t="str">
            <v>02</v>
          </cell>
          <cell r="L528">
            <v>2003</v>
          </cell>
          <cell r="M528" t="str">
            <v>0300.07</v>
          </cell>
          <cell r="N528">
            <v>9569</v>
          </cell>
          <cell r="O528" t="str">
            <v>Allg.Gemeindearbeit</v>
          </cell>
          <cell r="P528" t="str">
            <v>Kunstwerke DIN 276 3.55</v>
          </cell>
          <cell r="Q528">
            <v>78199</v>
          </cell>
        </row>
        <row r="529">
          <cell r="A529" t="str">
            <v>28.05.03</v>
          </cell>
          <cell r="B529" t="str">
            <v>0</v>
          </cell>
          <cell r="C529">
            <v>58.54</v>
          </cell>
          <cell r="D529" t="str">
            <v>Reisekosten Standortbestimm</v>
          </cell>
          <cell r="E529" t="str">
            <v>Boese</v>
          </cell>
          <cell r="F529" t="str">
            <v>Rechtsträger</v>
          </cell>
          <cell r="G529">
            <v>9876</v>
          </cell>
          <cell r="H529" t="str">
            <v>-</v>
          </cell>
          <cell r="I529" t="str">
            <v>KGM Sorge</v>
          </cell>
          <cell r="J529" t="str">
            <v>Sachbuch</v>
          </cell>
          <cell r="K529" t="str">
            <v>02</v>
          </cell>
          <cell r="L529">
            <v>2003</v>
          </cell>
          <cell r="M529" t="str">
            <v>0300.07</v>
          </cell>
          <cell r="N529">
            <v>9590</v>
          </cell>
          <cell r="O529" t="str">
            <v>Allg.Gemeindearbeit</v>
          </cell>
          <cell r="P529" t="str">
            <v>Baunebenkosten DIN 276 7.0</v>
          </cell>
          <cell r="Q529">
            <v>75814</v>
          </cell>
        </row>
        <row r="530">
          <cell r="A530" t="str">
            <v>04.09.03</v>
          </cell>
          <cell r="B530" t="str">
            <v>9</v>
          </cell>
          <cell r="C530">
            <v>11251.3</v>
          </cell>
          <cell r="D530" t="str">
            <v>Entn. RL Erbschaft Beier</v>
          </cell>
          <cell r="E530" t="str">
            <v>RL-Kasse</v>
          </cell>
          <cell r="F530" t="str">
            <v>Rechtsträger</v>
          </cell>
          <cell r="G530">
            <v>9876</v>
          </cell>
          <cell r="H530" t="str">
            <v>-</v>
          </cell>
          <cell r="I530" t="str">
            <v>KGM Sorge</v>
          </cell>
          <cell r="J530" t="str">
            <v>Sachbuch</v>
          </cell>
          <cell r="K530" t="str">
            <v>02</v>
          </cell>
          <cell r="L530">
            <v>2003</v>
          </cell>
          <cell r="M530" t="str">
            <v>0300.08</v>
          </cell>
          <cell r="N530">
            <v>3110</v>
          </cell>
          <cell r="O530" t="str">
            <v>Allg.Gemeindearbeit</v>
          </cell>
          <cell r="P530" t="str">
            <v>Entn. aus Rückl., Fonds</v>
          </cell>
          <cell r="Q530">
            <v>78456</v>
          </cell>
        </row>
        <row r="531">
          <cell r="A531" t="str">
            <v>04.09.03</v>
          </cell>
          <cell r="B531" t="str">
            <v>9</v>
          </cell>
          <cell r="C531">
            <v>1000</v>
          </cell>
          <cell r="D531" t="str">
            <v>Entn. RL Jugendarbeit</v>
          </cell>
          <cell r="E531" t="str">
            <v>RL-Kasse</v>
          </cell>
          <cell r="F531" t="str">
            <v>Rechtsträger</v>
          </cell>
          <cell r="G531">
            <v>9876</v>
          </cell>
          <cell r="H531" t="str">
            <v>-</v>
          </cell>
          <cell r="I531" t="str">
            <v>KGM Sorge</v>
          </cell>
          <cell r="J531" t="str">
            <v>Sachbuch</v>
          </cell>
          <cell r="K531" t="str">
            <v>02</v>
          </cell>
          <cell r="L531">
            <v>2003</v>
          </cell>
          <cell r="M531" t="str">
            <v>0300.08</v>
          </cell>
          <cell r="N531">
            <v>3110</v>
          </cell>
          <cell r="O531" t="str">
            <v>Allg.Gemeindearbeit</v>
          </cell>
          <cell r="P531" t="str">
            <v>Entn. aus Rückl., Fonds</v>
          </cell>
          <cell r="Q531">
            <v>78457</v>
          </cell>
        </row>
        <row r="532">
          <cell r="A532" t="str">
            <v>04.09.03</v>
          </cell>
          <cell r="B532" t="str">
            <v>9</v>
          </cell>
          <cell r="C532">
            <v>2000</v>
          </cell>
          <cell r="D532" t="str">
            <v>Entn. RL Kinderspielkreis</v>
          </cell>
          <cell r="E532" t="str">
            <v>RL-Kasse</v>
          </cell>
          <cell r="F532" t="str">
            <v>Rechtsträger</v>
          </cell>
          <cell r="G532">
            <v>9876</v>
          </cell>
          <cell r="H532" t="str">
            <v>-</v>
          </cell>
          <cell r="I532" t="str">
            <v>KGM Sorge</v>
          </cell>
          <cell r="J532" t="str">
            <v>Sachbuch</v>
          </cell>
          <cell r="K532" t="str">
            <v>02</v>
          </cell>
          <cell r="L532">
            <v>2003</v>
          </cell>
          <cell r="M532" t="str">
            <v>0300.08</v>
          </cell>
          <cell r="N532">
            <v>3110</v>
          </cell>
          <cell r="O532" t="str">
            <v>Allg.Gemeindearbeit</v>
          </cell>
          <cell r="P532" t="str">
            <v>Entn. aus Rückl., Fonds</v>
          </cell>
          <cell r="Q532">
            <v>78458</v>
          </cell>
        </row>
        <row r="533">
          <cell r="A533" t="str">
            <v>04.09.03</v>
          </cell>
          <cell r="B533" t="str">
            <v>9</v>
          </cell>
          <cell r="C533">
            <v>1000</v>
          </cell>
          <cell r="D533" t="str">
            <v>Entn. RL Kirchenmusik</v>
          </cell>
          <cell r="E533" t="str">
            <v>RL-Kasse</v>
          </cell>
          <cell r="F533" t="str">
            <v>Rechtsträger</v>
          </cell>
          <cell r="G533">
            <v>9876</v>
          </cell>
          <cell r="H533" t="str">
            <v>-</v>
          </cell>
          <cell r="I533" t="str">
            <v>KGM Sorge</v>
          </cell>
          <cell r="J533" t="str">
            <v>Sachbuch</v>
          </cell>
          <cell r="K533" t="str">
            <v>02</v>
          </cell>
          <cell r="L533">
            <v>2003</v>
          </cell>
          <cell r="M533" t="str">
            <v>0300.08</v>
          </cell>
          <cell r="N533">
            <v>3110</v>
          </cell>
          <cell r="O533" t="str">
            <v>Allg.Gemeindearbeit</v>
          </cell>
          <cell r="P533" t="str">
            <v>Entn. aus Rückl., Fonds</v>
          </cell>
          <cell r="Q533">
            <v>78459</v>
          </cell>
        </row>
        <row r="534">
          <cell r="A534" t="str">
            <v>04.09.03</v>
          </cell>
          <cell r="B534" t="str">
            <v>9</v>
          </cell>
          <cell r="C534">
            <v>500</v>
          </cell>
          <cell r="D534" t="str">
            <v>Entn. RL Kigo</v>
          </cell>
          <cell r="E534" t="str">
            <v>RL-Kasse</v>
          </cell>
          <cell r="F534" t="str">
            <v>Rechtsträger</v>
          </cell>
          <cell r="G534">
            <v>9876</v>
          </cell>
          <cell r="H534" t="str">
            <v>-</v>
          </cell>
          <cell r="I534" t="str">
            <v>KGM Sorge</v>
          </cell>
          <cell r="J534" t="str">
            <v>Sachbuch</v>
          </cell>
          <cell r="K534" t="str">
            <v>02</v>
          </cell>
          <cell r="L534">
            <v>2003</v>
          </cell>
          <cell r="M534" t="str">
            <v>0300.08</v>
          </cell>
          <cell r="N534">
            <v>3110</v>
          </cell>
          <cell r="O534" t="str">
            <v>Allg.Gemeindearbeit</v>
          </cell>
          <cell r="P534" t="str">
            <v>Entn. aus Rückl., Fonds</v>
          </cell>
          <cell r="Q534">
            <v>78460</v>
          </cell>
        </row>
        <row r="535">
          <cell r="A535" t="str">
            <v>04.09.03</v>
          </cell>
          <cell r="B535" t="str">
            <v>9</v>
          </cell>
          <cell r="C535">
            <v>2500</v>
          </cell>
          <cell r="D535" t="str">
            <v>Entn. RL Konf.arbeit</v>
          </cell>
          <cell r="E535" t="str">
            <v>RL-Kasse</v>
          </cell>
          <cell r="F535" t="str">
            <v>Rechtsträger</v>
          </cell>
          <cell r="G535">
            <v>9876</v>
          </cell>
          <cell r="H535" t="str">
            <v>-</v>
          </cell>
          <cell r="I535" t="str">
            <v>KGM Sorge</v>
          </cell>
          <cell r="J535" t="str">
            <v>Sachbuch</v>
          </cell>
          <cell r="K535" t="str">
            <v>02</v>
          </cell>
          <cell r="L535">
            <v>2003</v>
          </cell>
          <cell r="M535" t="str">
            <v>0300.08</v>
          </cell>
          <cell r="N535">
            <v>3110</v>
          </cell>
          <cell r="O535" t="str">
            <v>Allg.Gemeindearbeit</v>
          </cell>
          <cell r="P535" t="str">
            <v>Entn. aus Rückl., Fonds</v>
          </cell>
          <cell r="Q535">
            <v>78461</v>
          </cell>
        </row>
        <row r="536">
          <cell r="A536" t="str">
            <v>04.09.03</v>
          </cell>
          <cell r="B536" t="str">
            <v>9</v>
          </cell>
          <cell r="C536">
            <v>8000</v>
          </cell>
          <cell r="D536" t="str">
            <v>Entn. RL Gemeindarbeit</v>
          </cell>
          <cell r="E536" t="str">
            <v>RL-Kasse</v>
          </cell>
          <cell r="F536" t="str">
            <v>Rechtsträger</v>
          </cell>
          <cell r="G536">
            <v>9876</v>
          </cell>
          <cell r="H536" t="str">
            <v>-</v>
          </cell>
          <cell r="I536" t="str">
            <v>KGM Sorge</v>
          </cell>
          <cell r="J536" t="str">
            <v>Sachbuch</v>
          </cell>
          <cell r="K536" t="str">
            <v>02</v>
          </cell>
          <cell r="L536">
            <v>2003</v>
          </cell>
          <cell r="M536" t="str">
            <v>0300.08</v>
          </cell>
          <cell r="N536">
            <v>3110</v>
          </cell>
          <cell r="O536" t="str">
            <v>Allg.Gemeindearbeit</v>
          </cell>
          <cell r="P536" t="str">
            <v>Entn. aus Rückl., Fonds</v>
          </cell>
          <cell r="Q536">
            <v>78462</v>
          </cell>
        </row>
        <row r="537">
          <cell r="A537" t="str">
            <v>01.09.03</v>
          </cell>
          <cell r="B537" t="str">
            <v>9</v>
          </cell>
          <cell r="C537">
            <v>4120.07</v>
          </cell>
          <cell r="D537" t="str">
            <v>Kollekten und Spenden</v>
          </cell>
          <cell r="E537" t="str">
            <v>diverse</v>
          </cell>
          <cell r="F537" t="str">
            <v>Rechtsträger</v>
          </cell>
          <cell r="G537">
            <v>9876</v>
          </cell>
          <cell r="H537" t="str">
            <v>-</v>
          </cell>
          <cell r="I537" t="str">
            <v>KGM Sorge</v>
          </cell>
          <cell r="J537" t="str">
            <v>Sachbuch</v>
          </cell>
          <cell r="K537" t="str">
            <v>02</v>
          </cell>
          <cell r="L537">
            <v>2003</v>
          </cell>
          <cell r="M537" t="str">
            <v>0300.08</v>
          </cell>
          <cell r="N537">
            <v>3510</v>
          </cell>
          <cell r="O537" t="str">
            <v>Allg.Gemeindearbeit</v>
          </cell>
          <cell r="P537" t="str">
            <v>Kollekten,Opfer f.Invest.</v>
          </cell>
          <cell r="Q537">
            <v>78411</v>
          </cell>
        </row>
        <row r="538">
          <cell r="A538" t="str">
            <v>01.09.03</v>
          </cell>
          <cell r="B538" t="str">
            <v>0</v>
          </cell>
          <cell r="C538">
            <v>2469.2600000000002</v>
          </cell>
          <cell r="D538" t="str">
            <v>Kollekten und Spenden</v>
          </cell>
          <cell r="E538" t="str">
            <v>diverse</v>
          </cell>
          <cell r="F538" t="str">
            <v>Rechtsträger</v>
          </cell>
          <cell r="G538">
            <v>9876</v>
          </cell>
          <cell r="H538" t="str">
            <v>-</v>
          </cell>
          <cell r="I538" t="str">
            <v>KGM Sorge</v>
          </cell>
          <cell r="J538" t="str">
            <v>Sachbuch</v>
          </cell>
          <cell r="K538" t="str">
            <v>02</v>
          </cell>
          <cell r="L538">
            <v>2003</v>
          </cell>
          <cell r="M538" t="str">
            <v>0300.08</v>
          </cell>
          <cell r="N538">
            <v>3510</v>
          </cell>
          <cell r="O538" t="str">
            <v>Allg.Gemeindearbeit</v>
          </cell>
          <cell r="P538" t="str">
            <v>Kollekten,Opfer f.Invest.</v>
          </cell>
          <cell r="Q538">
            <v>78413</v>
          </cell>
        </row>
        <row r="539">
          <cell r="A539" t="str">
            <v>03.09.03</v>
          </cell>
          <cell r="B539" t="str">
            <v>0</v>
          </cell>
          <cell r="C539">
            <v>20</v>
          </cell>
          <cell r="D539" t="str">
            <v>Spende f. Gemeindehaus</v>
          </cell>
          <cell r="E539" t="str">
            <v>Schlie, Peter  # 426</v>
          </cell>
          <cell r="F539" t="str">
            <v>Rechtsträger</v>
          </cell>
          <cell r="G539">
            <v>9876</v>
          </cell>
          <cell r="H539" t="str">
            <v>-</v>
          </cell>
          <cell r="I539" t="str">
            <v>KGM Sorge</v>
          </cell>
          <cell r="J539" t="str">
            <v>Sachbuch</v>
          </cell>
          <cell r="K539" t="str">
            <v>02</v>
          </cell>
          <cell r="L539">
            <v>2003</v>
          </cell>
          <cell r="M539" t="str">
            <v>0300.08</v>
          </cell>
          <cell r="N539">
            <v>3510</v>
          </cell>
          <cell r="O539" t="str">
            <v>Allg.Gemeindearbeit</v>
          </cell>
          <cell r="P539" t="str">
            <v>Kollekten,Opfer f.Invest.</v>
          </cell>
          <cell r="Q539">
            <v>78434</v>
          </cell>
        </row>
        <row r="540">
          <cell r="A540" t="str">
            <v>17.09.03</v>
          </cell>
          <cell r="B540" t="str">
            <v>0</v>
          </cell>
          <cell r="C540">
            <v>20</v>
          </cell>
          <cell r="D540" t="str">
            <v>Spende f. Gemeindehaus</v>
          </cell>
          <cell r="E540" t="str">
            <v>Bahrmann-Jungton, # 652</v>
          </cell>
          <cell r="F540" t="str">
            <v>Rechtsträger</v>
          </cell>
          <cell r="G540">
            <v>9876</v>
          </cell>
          <cell r="H540" t="str">
            <v>-</v>
          </cell>
          <cell r="I540" t="str">
            <v>KGM Sorge</v>
          </cell>
          <cell r="J540" t="str">
            <v>Sachbuch</v>
          </cell>
          <cell r="K540" t="str">
            <v>02</v>
          </cell>
          <cell r="L540">
            <v>2003</v>
          </cell>
          <cell r="M540" t="str">
            <v>0300.08</v>
          </cell>
          <cell r="N540">
            <v>3510</v>
          </cell>
          <cell r="O540" t="str">
            <v>Allg.Gemeindearbeit</v>
          </cell>
          <cell r="P540" t="str">
            <v>Kollekten,Opfer f.Invest.</v>
          </cell>
          <cell r="Q540">
            <v>78523</v>
          </cell>
        </row>
        <row r="541">
          <cell r="A541" t="str">
            <v>17.09.03</v>
          </cell>
          <cell r="B541" t="str">
            <v>0</v>
          </cell>
          <cell r="C541">
            <v>20</v>
          </cell>
          <cell r="D541" t="str">
            <v>Spende f. Gemeindehaus</v>
          </cell>
          <cell r="E541" t="str">
            <v>Bensch, Claudia  # 652</v>
          </cell>
          <cell r="F541" t="str">
            <v>Rechtsträger</v>
          </cell>
          <cell r="G541">
            <v>9876</v>
          </cell>
          <cell r="H541" t="str">
            <v>-</v>
          </cell>
          <cell r="I541" t="str">
            <v>KGM Sorge</v>
          </cell>
          <cell r="J541" t="str">
            <v>Sachbuch</v>
          </cell>
          <cell r="K541" t="str">
            <v>02</v>
          </cell>
          <cell r="L541">
            <v>2003</v>
          </cell>
          <cell r="M541" t="str">
            <v>0300.08</v>
          </cell>
          <cell r="N541">
            <v>3510</v>
          </cell>
          <cell r="O541" t="str">
            <v>Allg.Gemeindearbeit</v>
          </cell>
          <cell r="P541" t="str">
            <v>Kollekten,Opfer f.Invest.</v>
          </cell>
          <cell r="Q541">
            <v>78524</v>
          </cell>
        </row>
        <row r="542">
          <cell r="A542" t="str">
            <v>24.09.03</v>
          </cell>
          <cell r="B542" t="str">
            <v>0</v>
          </cell>
          <cell r="C542">
            <v>20</v>
          </cell>
          <cell r="D542" t="str">
            <v>Spende f. Gemeindehaus</v>
          </cell>
          <cell r="E542" t="str">
            <v>Hoppe,   # 755</v>
          </cell>
          <cell r="F542" t="str">
            <v>Rechtsträger</v>
          </cell>
          <cell r="G542">
            <v>9876</v>
          </cell>
          <cell r="H542" t="str">
            <v>-</v>
          </cell>
          <cell r="I542" t="str">
            <v>KGM Sorge</v>
          </cell>
          <cell r="J542" t="str">
            <v>Sachbuch</v>
          </cell>
          <cell r="K542" t="str">
            <v>02</v>
          </cell>
          <cell r="L542">
            <v>2003</v>
          </cell>
          <cell r="M542" t="str">
            <v>0300.08</v>
          </cell>
          <cell r="N542">
            <v>3510</v>
          </cell>
          <cell r="O542" t="str">
            <v>Allg.Gemeindearbeit</v>
          </cell>
          <cell r="P542" t="str">
            <v>Kollekten,Opfer f.Invest.</v>
          </cell>
          <cell r="Q542">
            <v>78600</v>
          </cell>
        </row>
        <row r="543">
          <cell r="A543" t="str">
            <v>06.10.03</v>
          </cell>
          <cell r="B543" t="str">
            <v>0</v>
          </cell>
          <cell r="C543">
            <v>40</v>
          </cell>
          <cell r="D543" t="str">
            <v>Kollekte vom 21.09.03</v>
          </cell>
          <cell r="E543" t="str">
            <v>Kg Sorge, # 923</v>
          </cell>
          <cell r="F543" t="str">
            <v>Rechtsträger</v>
          </cell>
          <cell r="G543">
            <v>9876</v>
          </cell>
          <cell r="H543" t="str">
            <v>-</v>
          </cell>
          <cell r="I543" t="str">
            <v>KGM Sorge</v>
          </cell>
          <cell r="J543" t="str">
            <v>Sachbuch</v>
          </cell>
          <cell r="K543" t="str">
            <v>02</v>
          </cell>
          <cell r="L543">
            <v>2003</v>
          </cell>
          <cell r="M543" t="str">
            <v>0300.08</v>
          </cell>
          <cell r="N543">
            <v>3510</v>
          </cell>
          <cell r="O543" t="str">
            <v>Allg.Gemeindearbeit</v>
          </cell>
          <cell r="P543" t="str">
            <v>Kollekten,Opfer f.Invest.</v>
          </cell>
          <cell r="Q543">
            <v>78634</v>
          </cell>
        </row>
        <row r="544">
          <cell r="A544" t="str">
            <v>06.10.03</v>
          </cell>
          <cell r="B544" t="str">
            <v>0</v>
          </cell>
          <cell r="C544">
            <v>20</v>
          </cell>
          <cell r="D544" t="str">
            <v>Spende f. Gemeindehaus</v>
          </cell>
          <cell r="E544" t="str">
            <v>Schlie, Peter  # 923</v>
          </cell>
          <cell r="F544" t="str">
            <v>Rechtsträger</v>
          </cell>
          <cell r="G544">
            <v>9876</v>
          </cell>
          <cell r="H544" t="str">
            <v>-</v>
          </cell>
          <cell r="I544" t="str">
            <v>KGM Sorge</v>
          </cell>
          <cell r="J544" t="str">
            <v>Sachbuch</v>
          </cell>
          <cell r="K544" t="str">
            <v>02</v>
          </cell>
          <cell r="L544">
            <v>2003</v>
          </cell>
          <cell r="M544" t="str">
            <v>0300.08</v>
          </cell>
          <cell r="N544">
            <v>3510</v>
          </cell>
          <cell r="O544" t="str">
            <v>Allg.Gemeindearbeit</v>
          </cell>
          <cell r="P544" t="str">
            <v>Kollekten,Opfer f.Invest.</v>
          </cell>
          <cell r="Q544">
            <v>78635</v>
          </cell>
        </row>
        <row r="545">
          <cell r="A545" t="str">
            <v>07.10.03</v>
          </cell>
          <cell r="B545" t="str">
            <v>0</v>
          </cell>
          <cell r="C545">
            <v>20</v>
          </cell>
          <cell r="D545" t="str">
            <v>Spende f. Gemeindehaus</v>
          </cell>
          <cell r="E545" t="str">
            <v>Geese, Michael  # 939</v>
          </cell>
          <cell r="F545" t="str">
            <v>Rechtsträger</v>
          </cell>
          <cell r="G545">
            <v>9876</v>
          </cell>
          <cell r="H545" t="str">
            <v>-</v>
          </cell>
          <cell r="I545" t="str">
            <v>KGM Sorge</v>
          </cell>
          <cell r="J545" t="str">
            <v>Sachbuch</v>
          </cell>
          <cell r="K545" t="str">
            <v>02</v>
          </cell>
          <cell r="L545">
            <v>2003</v>
          </cell>
          <cell r="M545" t="str">
            <v>0300.08</v>
          </cell>
          <cell r="N545">
            <v>3510</v>
          </cell>
          <cell r="O545" t="str">
            <v>Allg.Gemeindearbeit</v>
          </cell>
          <cell r="P545" t="str">
            <v>Kollekten,Opfer f.Invest.</v>
          </cell>
          <cell r="Q545">
            <v>78642</v>
          </cell>
        </row>
        <row r="546">
          <cell r="A546" t="str">
            <v>17.10.03</v>
          </cell>
          <cell r="B546" t="str">
            <v>0</v>
          </cell>
          <cell r="C546">
            <v>20</v>
          </cell>
          <cell r="D546" t="str">
            <v>Spende f. Gemeindehaus</v>
          </cell>
          <cell r="E546" t="str">
            <v>Bahrmann-Jungton  # 1107</v>
          </cell>
          <cell r="F546" t="str">
            <v>Rechtsträger</v>
          </cell>
          <cell r="G546">
            <v>9876</v>
          </cell>
          <cell r="H546" t="str">
            <v>-</v>
          </cell>
          <cell r="I546" t="str">
            <v>KGM Sorge</v>
          </cell>
          <cell r="J546" t="str">
            <v>Sachbuch</v>
          </cell>
          <cell r="K546" t="str">
            <v>02</v>
          </cell>
          <cell r="L546">
            <v>2003</v>
          </cell>
          <cell r="M546" t="str">
            <v>0300.08</v>
          </cell>
          <cell r="N546">
            <v>3510</v>
          </cell>
          <cell r="O546" t="str">
            <v>Allg.Gemeindearbeit</v>
          </cell>
          <cell r="P546" t="str">
            <v>Kollekten,Opfer f.Invest.</v>
          </cell>
          <cell r="Q546">
            <v>78676</v>
          </cell>
        </row>
        <row r="547">
          <cell r="A547" t="str">
            <v>21.10.03</v>
          </cell>
          <cell r="B547" t="str">
            <v>9</v>
          </cell>
          <cell r="C547">
            <v>101.76</v>
          </cell>
          <cell r="D547" t="str">
            <v>Kollekte vom 12.10.03</v>
          </cell>
          <cell r="E547" t="str">
            <v>Kg Sorge, # 1168</v>
          </cell>
          <cell r="F547" t="str">
            <v>Rechtsträger</v>
          </cell>
          <cell r="G547">
            <v>9876</v>
          </cell>
          <cell r="H547" t="str">
            <v>-</v>
          </cell>
          <cell r="I547" t="str">
            <v>KGM Sorge</v>
          </cell>
          <cell r="J547" t="str">
            <v>Sachbuch</v>
          </cell>
          <cell r="K547" t="str">
            <v>02</v>
          </cell>
          <cell r="L547">
            <v>2003</v>
          </cell>
          <cell r="M547" t="str">
            <v>0300.08</v>
          </cell>
          <cell r="N547">
            <v>3510</v>
          </cell>
          <cell r="O547" t="str">
            <v>Allg.Gemeindearbeit</v>
          </cell>
          <cell r="P547" t="str">
            <v>Kollekten,Opfer f.Invest.</v>
          </cell>
          <cell r="Q547">
            <v>78684</v>
          </cell>
        </row>
        <row r="548">
          <cell r="A548" t="str">
            <v>22.10.03</v>
          </cell>
          <cell r="B548" t="str">
            <v>0</v>
          </cell>
          <cell r="C548">
            <v>20</v>
          </cell>
          <cell r="D548" t="str">
            <v>Spende f. Gemeindhaus</v>
          </cell>
          <cell r="E548" t="str">
            <v>Hoppe,   # 1174</v>
          </cell>
          <cell r="F548" t="str">
            <v>Rechtsträger</v>
          </cell>
          <cell r="G548">
            <v>9876</v>
          </cell>
          <cell r="H548" t="str">
            <v>-</v>
          </cell>
          <cell r="I548" t="str">
            <v>KGM Sorge</v>
          </cell>
          <cell r="J548" t="str">
            <v>Sachbuch</v>
          </cell>
          <cell r="K548" t="str">
            <v>02</v>
          </cell>
          <cell r="L548">
            <v>2003</v>
          </cell>
          <cell r="M548" t="str">
            <v>0300.08</v>
          </cell>
          <cell r="N548">
            <v>3510</v>
          </cell>
          <cell r="O548" t="str">
            <v>Allg.Gemeindearbeit</v>
          </cell>
          <cell r="P548" t="str">
            <v>Kollekten,Opfer f.Invest.</v>
          </cell>
          <cell r="Q548">
            <v>78686</v>
          </cell>
        </row>
        <row r="549">
          <cell r="A549" t="str">
            <v>04.11.03</v>
          </cell>
          <cell r="B549" t="str">
            <v>0</v>
          </cell>
          <cell r="C549">
            <v>40</v>
          </cell>
          <cell r="D549" t="str">
            <v>Spende f. Gemeindehaus</v>
          </cell>
          <cell r="E549" t="str">
            <v>Belling, Jari-Petri  # 1364</v>
          </cell>
          <cell r="F549" t="str">
            <v>Rechtsträger</v>
          </cell>
          <cell r="G549">
            <v>9876</v>
          </cell>
          <cell r="H549" t="str">
            <v>-</v>
          </cell>
          <cell r="I549" t="str">
            <v>KGM Sorge</v>
          </cell>
          <cell r="J549" t="str">
            <v>Sachbuch</v>
          </cell>
          <cell r="K549" t="str">
            <v>02</v>
          </cell>
          <cell r="L549">
            <v>2003</v>
          </cell>
          <cell r="M549" t="str">
            <v>0300.08</v>
          </cell>
          <cell r="N549">
            <v>3510</v>
          </cell>
          <cell r="O549" t="str">
            <v>Allg.Gemeindearbeit</v>
          </cell>
          <cell r="P549" t="str">
            <v>Kollekten,Opfer f.Invest.</v>
          </cell>
          <cell r="Q549">
            <v>78743</v>
          </cell>
        </row>
        <row r="550">
          <cell r="A550" t="str">
            <v>05.11.03</v>
          </cell>
          <cell r="B550" t="str">
            <v>0</v>
          </cell>
          <cell r="C550">
            <v>20</v>
          </cell>
          <cell r="D550" t="str">
            <v>Spende f. Gemeindehaus</v>
          </cell>
          <cell r="E550" t="str">
            <v>Schlie, Peter  # 1388</v>
          </cell>
          <cell r="F550" t="str">
            <v>Rechtsträger</v>
          </cell>
          <cell r="G550">
            <v>9876</v>
          </cell>
          <cell r="H550" t="str">
            <v>-</v>
          </cell>
          <cell r="I550" t="str">
            <v>KGM Sorge</v>
          </cell>
          <cell r="J550" t="str">
            <v>Sachbuch</v>
          </cell>
          <cell r="K550" t="str">
            <v>02</v>
          </cell>
          <cell r="L550">
            <v>2003</v>
          </cell>
          <cell r="M550" t="str">
            <v>0300.08</v>
          </cell>
          <cell r="N550">
            <v>3510</v>
          </cell>
          <cell r="O550" t="str">
            <v>Allg.Gemeindearbeit</v>
          </cell>
          <cell r="P550" t="str">
            <v>Kollekten,Opfer f.Invest.</v>
          </cell>
          <cell r="Q550">
            <v>78755</v>
          </cell>
        </row>
        <row r="551">
          <cell r="A551" t="str">
            <v>12.11.03</v>
          </cell>
          <cell r="B551" t="str">
            <v>0</v>
          </cell>
          <cell r="C551">
            <v>38.549999999999997</v>
          </cell>
          <cell r="D551" t="str">
            <v>Kollekte vom 02.11.03</v>
          </cell>
          <cell r="E551" t="str">
            <v>Kg Sorge, # 1495</v>
          </cell>
          <cell r="F551" t="str">
            <v>Rechtsträger</v>
          </cell>
          <cell r="G551">
            <v>9876</v>
          </cell>
          <cell r="H551" t="str">
            <v>-</v>
          </cell>
          <cell r="I551" t="str">
            <v>KGM Sorge</v>
          </cell>
          <cell r="J551" t="str">
            <v>Sachbuch</v>
          </cell>
          <cell r="K551" t="str">
            <v>02</v>
          </cell>
          <cell r="L551">
            <v>2003</v>
          </cell>
          <cell r="M551" t="str">
            <v>0300.08</v>
          </cell>
          <cell r="N551">
            <v>3510</v>
          </cell>
          <cell r="O551" t="str">
            <v>Allg.Gemeindearbeit</v>
          </cell>
          <cell r="P551" t="str">
            <v>Kollekten,Opfer f.Invest.</v>
          </cell>
          <cell r="Q551">
            <v>78769</v>
          </cell>
        </row>
        <row r="552">
          <cell r="A552" t="str">
            <v>13.11.03</v>
          </cell>
          <cell r="B552" t="str">
            <v>0</v>
          </cell>
          <cell r="C552">
            <v>20</v>
          </cell>
          <cell r="D552" t="str">
            <v>Spende f. Gemeindehaus</v>
          </cell>
          <cell r="E552" t="str">
            <v>Kg Sorge, # 1515</v>
          </cell>
          <cell r="F552" t="str">
            <v>Rechtsträger</v>
          </cell>
          <cell r="G552">
            <v>9876</v>
          </cell>
          <cell r="H552" t="str">
            <v>-</v>
          </cell>
          <cell r="I552" t="str">
            <v>KGM Sorge</v>
          </cell>
          <cell r="J552" t="str">
            <v>Sachbuch</v>
          </cell>
          <cell r="K552" t="str">
            <v>02</v>
          </cell>
          <cell r="L552">
            <v>2003</v>
          </cell>
          <cell r="M552" t="str">
            <v>0300.08</v>
          </cell>
          <cell r="N552">
            <v>3510</v>
          </cell>
          <cell r="O552" t="str">
            <v>Allg.Gemeindearbeit</v>
          </cell>
          <cell r="P552" t="str">
            <v>Kollekten,Opfer f.Invest.</v>
          </cell>
          <cell r="Q552">
            <v>78789</v>
          </cell>
        </row>
        <row r="553">
          <cell r="A553" t="str">
            <v>20.11.03</v>
          </cell>
          <cell r="B553" t="str">
            <v>0</v>
          </cell>
          <cell r="C553">
            <v>40</v>
          </cell>
          <cell r="D553" t="str">
            <v>Spende f. Gemeindehaus</v>
          </cell>
          <cell r="E553" t="str">
            <v>Geese, Michael  # 1606</v>
          </cell>
          <cell r="F553" t="str">
            <v>Rechtsträger</v>
          </cell>
          <cell r="G553">
            <v>9876</v>
          </cell>
          <cell r="H553" t="str">
            <v>-</v>
          </cell>
          <cell r="I553" t="str">
            <v>KGM Sorge</v>
          </cell>
          <cell r="J553" t="str">
            <v>Sachbuch</v>
          </cell>
          <cell r="K553" t="str">
            <v>02</v>
          </cell>
          <cell r="L553">
            <v>2003</v>
          </cell>
          <cell r="M553" t="str">
            <v>0300.08</v>
          </cell>
          <cell r="N553">
            <v>3510</v>
          </cell>
          <cell r="O553" t="str">
            <v>Allg.Gemeindearbeit</v>
          </cell>
          <cell r="P553" t="str">
            <v>Kollekten,Opfer f.Invest.</v>
          </cell>
          <cell r="Q553">
            <v>53079</v>
          </cell>
        </row>
        <row r="554">
          <cell r="A554" t="str">
            <v>20.11.03</v>
          </cell>
          <cell r="B554" t="str">
            <v>0</v>
          </cell>
          <cell r="C554">
            <v>20</v>
          </cell>
          <cell r="D554" t="str">
            <v>Spende f. Gemeindehaus</v>
          </cell>
          <cell r="E554" t="str">
            <v>Doberstein, Waleri  # 1606</v>
          </cell>
          <cell r="F554" t="str">
            <v>Rechtsträger</v>
          </cell>
          <cell r="G554">
            <v>9876</v>
          </cell>
          <cell r="H554" t="str">
            <v>-</v>
          </cell>
          <cell r="I554" t="str">
            <v>KGM Sorge</v>
          </cell>
          <cell r="J554" t="str">
            <v>Sachbuch</v>
          </cell>
          <cell r="K554" t="str">
            <v>02</v>
          </cell>
          <cell r="L554">
            <v>2003</v>
          </cell>
          <cell r="M554" t="str">
            <v>0300.08</v>
          </cell>
          <cell r="N554">
            <v>3510</v>
          </cell>
          <cell r="O554" t="str">
            <v>Allg.Gemeindearbeit</v>
          </cell>
          <cell r="P554" t="str">
            <v>Kollekten,Opfer f.Invest.</v>
          </cell>
          <cell r="Q554">
            <v>53081</v>
          </cell>
        </row>
        <row r="555">
          <cell r="A555" t="str">
            <v>24.11.03</v>
          </cell>
          <cell r="B555" t="str">
            <v>0</v>
          </cell>
          <cell r="C555">
            <v>20</v>
          </cell>
          <cell r="D555" t="str">
            <v>Spende f. Gemeindehaus</v>
          </cell>
          <cell r="E555" t="str">
            <v>Hoppe,   # 1647</v>
          </cell>
          <cell r="F555" t="str">
            <v>Rechtsträger</v>
          </cell>
          <cell r="G555">
            <v>9876</v>
          </cell>
          <cell r="H555" t="str">
            <v>-</v>
          </cell>
          <cell r="I555" t="str">
            <v>KGM Sorge</v>
          </cell>
          <cell r="J555" t="str">
            <v>Sachbuch</v>
          </cell>
          <cell r="K555" t="str">
            <v>02</v>
          </cell>
          <cell r="L555">
            <v>2003</v>
          </cell>
          <cell r="M555" t="str">
            <v>0300.08</v>
          </cell>
          <cell r="N555">
            <v>3510</v>
          </cell>
          <cell r="O555" t="str">
            <v>Allg.Gemeindearbeit</v>
          </cell>
          <cell r="P555" t="str">
            <v>Kollekten,Opfer f.Invest.</v>
          </cell>
          <cell r="Q555">
            <v>53881</v>
          </cell>
        </row>
        <row r="556">
          <cell r="A556" t="str">
            <v>04.12.03</v>
          </cell>
          <cell r="B556" t="str">
            <v>0</v>
          </cell>
          <cell r="C556">
            <v>20</v>
          </cell>
          <cell r="D556" t="str">
            <v>Spende f. Gemeindehaus</v>
          </cell>
          <cell r="E556" t="str">
            <v>Schlie, Peter  # 1820</v>
          </cell>
          <cell r="F556" t="str">
            <v>Rechtsträger</v>
          </cell>
          <cell r="G556">
            <v>9876</v>
          </cell>
          <cell r="H556" t="str">
            <v>-</v>
          </cell>
          <cell r="I556" t="str">
            <v>KGM Sorge</v>
          </cell>
          <cell r="J556" t="str">
            <v>Sachbuch</v>
          </cell>
          <cell r="K556" t="str">
            <v>02</v>
          </cell>
          <cell r="L556">
            <v>2003</v>
          </cell>
          <cell r="M556" t="str">
            <v>0300.08</v>
          </cell>
          <cell r="N556">
            <v>3510</v>
          </cell>
          <cell r="O556" t="str">
            <v>Allg.Gemeindearbeit</v>
          </cell>
          <cell r="P556" t="str">
            <v>Kollekten,Opfer f.Invest.</v>
          </cell>
          <cell r="Q556">
            <v>56493</v>
          </cell>
        </row>
        <row r="557">
          <cell r="A557" t="str">
            <v>05.12.03</v>
          </cell>
          <cell r="B557" t="str">
            <v>0</v>
          </cell>
          <cell r="C557">
            <v>20</v>
          </cell>
          <cell r="D557" t="str">
            <v>Spende f. Gemeindehaus</v>
          </cell>
          <cell r="E557" t="str">
            <v>Belling, Jari-Petri  # 1847</v>
          </cell>
          <cell r="F557" t="str">
            <v>Rechtsträger</v>
          </cell>
          <cell r="G557">
            <v>9876</v>
          </cell>
          <cell r="H557" t="str">
            <v>-</v>
          </cell>
          <cell r="I557" t="str">
            <v>KGM Sorge</v>
          </cell>
          <cell r="J557" t="str">
            <v>Sachbuch</v>
          </cell>
          <cell r="K557" t="str">
            <v>02</v>
          </cell>
          <cell r="L557">
            <v>2003</v>
          </cell>
          <cell r="M557" t="str">
            <v>0300.08</v>
          </cell>
          <cell r="N557">
            <v>3510</v>
          </cell>
          <cell r="O557" t="str">
            <v>Allg.Gemeindearbeit</v>
          </cell>
          <cell r="P557" t="str">
            <v>Kollekten,Opfer f.Invest.</v>
          </cell>
          <cell r="Q557">
            <v>56884</v>
          </cell>
        </row>
        <row r="558">
          <cell r="A558" t="str">
            <v>05.12.03</v>
          </cell>
          <cell r="B558" t="str">
            <v>0</v>
          </cell>
          <cell r="C558">
            <v>40</v>
          </cell>
          <cell r="D558" t="str">
            <v>Spende f. Gemeindehaus</v>
          </cell>
          <cell r="E558" t="str">
            <v>Barfigo, Carmela  # 1847</v>
          </cell>
          <cell r="F558" t="str">
            <v>Rechtsträger</v>
          </cell>
          <cell r="G558">
            <v>9876</v>
          </cell>
          <cell r="H558" t="str">
            <v>-</v>
          </cell>
          <cell r="I558" t="str">
            <v>KGM Sorge</v>
          </cell>
          <cell r="J558" t="str">
            <v>Sachbuch</v>
          </cell>
          <cell r="K558" t="str">
            <v>02</v>
          </cell>
          <cell r="L558">
            <v>2003</v>
          </cell>
          <cell r="M558" t="str">
            <v>0300.08</v>
          </cell>
          <cell r="N558">
            <v>3510</v>
          </cell>
          <cell r="O558" t="str">
            <v>Allg.Gemeindearbeit</v>
          </cell>
          <cell r="P558" t="str">
            <v>Kollekten,Opfer f.Invest.</v>
          </cell>
          <cell r="Q558">
            <v>56885</v>
          </cell>
        </row>
        <row r="559">
          <cell r="A559" t="str">
            <v>15.12.03</v>
          </cell>
          <cell r="B559" t="str">
            <v>0</v>
          </cell>
          <cell r="C559">
            <v>20</v>
          </cell>
          <cell r="D559" t="str">
            <v>Spende f. Gemeindehaus</v>
          </cell>
          <cell r="E559" t="str">
            <v>Geese, Michael  # 1990</v>
          </cell>
          <cell r="F559" t="str">
            <v>Rechtsträger</v>
          </cell>
          <cell r="G559">
            <v>9876</v>
          </cell>
          <cell r="H559" t="str">
            <v>-</v>
          </cell>
          <cell r="I559" t="str">
            <v>KGM Sorge</v>
          </cell>
          <cell r="J559" t="str">
            <v>Sachbuch</v>
          </cell>
          <cell r="K559" t="str">
            <v>02</v>
          </cell>
          <cell r="L559">
            <v>2003</v>
          </cell>
          <cell r="M559" t="str">
            <v>0300.08</v>
          </cell>
          <cell r="N559">
            <v>3510</v>
          </cell>
          <cell r="O559" t="str">
            <v>Allg.Gemeindearbeit</v>
          </cell>
          <cell r="P559" t="str">
            <v>Kollekten,Opfer f.Invest.</v>
          </cell>
          <cell r="Q559">
            <v>58625</v>
          </cell>
        </row>
        <row r="560">
          <cell r="A560" t="str">
            <v>17.12.03</v>
          </cell>
          <cell r="B560" t="str">
            <v>0</v>
          </cell>
          <cell r="C560">
            <v>20</v>
          </cell>
          <cell r="D560" t="str">
            <v>Spende f. Gemeindehaus</v>
          </cell>
          <cell r="E560" t="str">
            <v>Doberstein, Waleri  # 2040</v>
          </cell>
          <cell r="F560" t="str">
            <v>Rechtsträger</v>
          </cell>
          <cell r="G560">
            <v>9876</v>
          </cell>
          <cell r="H560" t="str">
            <v>-</v>
          </cell>
          <cell r="I560" t="str">
            <v>KGM Sorge</v>
          </cell>
          <cell r="J560" t="str">
            <v>Sachbuch</v>
          </cell>
          <cell r="K560" t="str">
            <v>02</v>
          </cell>
          <cell r="L560">
            <v>2003</v>
          </cell>
          <cell r="M560" t="str">
            <v>0300.08</v>
          </cell>
          <cell r="N560">
            <v>3510</v>
          </cell>
          <cell r="O560" t="str">
            <v>Allg.Gemeindearbeit</v>
          </cell>
          <cell r="P560" t="str">
            <v>Kollekten,Opfer f.Invest.</v>
          </cell>
          <cell r="Q560">
            <v>59457</v>
          </cell>
        </row>
        <row r="561">
          <cell r="A561" t="str">
            <v>18.12.03</v>
          </cell>
          <cell r="B561" t="str">
            <v>0</v>
          </cell>
          <cell r="C561">
            <v>385.03</v>
          </cell>
          <cell r="D561" t="str">
            <v>Kollekte Einfuehrung Sup.</v>
          </cell>
          <cell r="E561" t="str">
            <v>Kg Sorge, # 2068</v>
          </cell>
          <cell r="F561" t="str">
            <v>Rechtsträger</v>
          </cell>
          <cell r="G561">
            <v>9876</v>
          </cell>
          <cell r="H561" t="str">
            <v>-</v>
          </cell>
          <cell r="I561" t="str">
            <v>KGM Sorge</v>
          </cell>
          <cell r="J561" t="str">
            <v>Sachbuch</v>
          </cell>
          <cell r="K561" t="str">
            <v>02</v>
          </cell>
          <cell r="L561">
            <v>2003</v>
          </cell>
          <cell r="M561" t="str">
            <v>0300.08</v>
          </cell>
          <cell r="N561">
            <v>3510</v>
          </cell>
          <cell r="O561" t="str">
            <v>Allg.Gemeindearbeit</v>
          </cell>
          <cell r="P561" t="str">
            <v>Kollekten,Opfer f.Invest.</v>
          </cell>
          <cell r="Q561">
            <v>59717</v>
          </cell>
        </row>
        <row r="562">
          <cell r="A562" t="str">
            <v>06.01.04</v>
          </cell>
          <cell r="B562" t="str">
            <v>0</v>
          </cell>
          <cell r="C562">
            <v>60</v>
          </cell>
          <cell r="D562" t="str">
            <v>Kollekte vom 21.12.03</v>
          </cell>
          <cell r="E562" t="str">
            <v>Kg Sorge, # 2187</v>
          </cell>
          <cell r="F562" t="str">
            <v>Rechtsträger</v>
          </cell>
          <cell r="G562">
            <v>9876</v>
          </cell>
          <cell r="H562" t="str">
            <v>-</v>
          </cell>
          <cell r="I562" t="str">
            <v>KGM Sorge</v>
          </cell>
          <cell r="J562" t="str">
            <v>Sachbuch</v>
          </cell>
          <cell r="K562" t="str">
            <v>02</v>
          </cell>
          <cell r="L562">
            <v>2003</v>
          </cell>
          <cell r="M562" t="str">
            <v>0300.08</v>
          </cell>
          <cell r="N562">
            <v>3510</v>
          </cell>
          <cell r="O562" t="str">
            <v>Allg.Gemeindearbeit</v>
          </cell>
          <cell r="P562" t="str">
            <v>Kollekten,Opfer f.Invest.</v>
          </cell>
          <cell r="Q562">
            <v>61131</v>
          </cell>
        </row>
        <row r="563">
          <cell r="A563" t="str">
            <v>06.01.04</v>
          </cell>
          <cell r="B563" t="str">
            <v>0</v>
          </cell>
          <cell r="C563">
            <v>20</v>
          </cell>
          <cell r="D563" t="str">
            <v>Spende f. Gemeindehaus</v>
          </cell>
          <cell r="E563" t="str">
            <v>Hoppe,   # 2187</v>
          </cell>
          <cell r="F563" t="str">
            <v>Rechtsträger</v>
          </cell>
          <cell r="G563">
            <v>9876</v>
          </cell>
          <cell r="H563" t="str">
            <v>-</v>
          </cell>
          <cell r="I563" t="str">
            <v>KGM Sorge</v>
          </cell>
          <cell r="J563" t="str">
            <v>Sachbuch</v>
          </cell>
          <cell r="K563" t="str">
            <v>02</v>
          </cell>
          <cell r="L563">
            <v>2003</v>
          </cell>
          <cell r="M563" t="str">
            <v>0300.08</v>
          </cell>
          <cell r="N563">
            <v>3510</v>
          </cell>
          <cell r="O563" t="str">
            <v>Allg.Gemeindearbeit</v>
          </cell>
          <cell r="P563" t="str">
            <v>Kollekten,Opfer f.Invest.</v>
          </cell>
          <cell r="Q563">
            <v>61140</v>
          </cell>
        </row>
        <row r="564">
          <cell r="A564" t="str">
            <v>08.01.04</v>
          </cell>
          <cell r="B564" t="str">
            <v>0</v>
          </cell>
          <cell r="C564">
            <v>20</v>
          </cell>
          <cell r="D564" t="str">
            <v>Spende f. Gemeindehaus</v>
          </cell>
          <cell r="E564" t="str">
            <v>Schlie, Peter  # 2260</v>
          </cell>
          <cell r="F564" t="str">
            <v>Rechtsträger</v>
          </cell>
          <cell r="G564">
            <v>9876</v>
          </cell>
          <cell r="H564" t="str">
            <v>-</v>
          </cell>
          <cell r="I564" t="str">
            <v>KGM Sorge</v>
          </cell>
          <cell r="J564" t="str">
            <v>Sachbuch</v>
          </cell>
          <cell r="K564" t="str">
            <v>02</v>
          </cell>
          <cell r="L564">
            <v>2003</v>
          </cell>
          <cell r="M564" t="str">
            <v>0300.08</v>
          </cell>
          <cell r="N564">
            <v>3510</v>
          </cell>
          <cell r="O564" t="str">
            <v>Allg.Gemeindearbeit</v>
          </cell>
          <cell r="P564" t="str">
            <v>Kollekten,Opfer f.Invest.</v>
          </cell>
          <cell r="Q564">
            <v>62228</v>
          </cell>
        </row>
        <row r="565">
          <cell r="A565" t="str">
            <v>12.01.04</v>
          </cell>
          <cell r="B565" t="str">
            <v>9</v>
          </cell>
          <cell r="C565">
            <v>4788.29</v>
          </cell>
          <cell r="D565" t="str">
            <v>Teilerloes Weihn.markt</v>
          </cell>
          <cell r="E565" t="str">
            <v>HHST. 0350.6691, # 2340</v>
          </cell>
          <cell r="F565" t="str">
            <v>Rechtsträger</v>
          </cell>
          <cell r="G565">
            <v>9876</v>
          </cell>
          <cell r="H565" t="str">
            <v>-</v>
          </cell>
          <cell r="I565" t="str">
            <v>KGM Sorge</v>
          </cell>
          <cell r="J565" t="str">
            <v>Sachbuch</v>
          </cell>
          <cell r="K565" t="str">
            <v>02</v>
          </cell>
          <cell r="L565">
            <v>2003</v>
          </cell>
          <cell r="M565" t="str">
            <v>0300.08</v>
          </cell>
          <cell r="N565">
            <v>3510</v>
          </cell>
          <cell r="O565" t="str">
            <v>Allg.Gemeindearbeit</v>
          </cell>
          <cell r="P565" t="str">
            <v>Kollekten,Opfer f.Invest.</v>
          </cell>
          <cell r="Q565">
            <v>62964</v>
          </cell>
        </row>
        <row r="566">
          <cell r="A566" t="str">
            <v>13.01.04</v>
          </cell>
          <cell r="B566" t="str">
            <v>0</v>
          </cell>
          <cell r="C566">
            <v>20</v>
          </cell>
          <cell r="D566" t="str">
            <v>Spende f. Gemeindehaus</v>
          </cell>
          <cell r="E566" t="str">
            <v>Belling, Jari-Petri  # 2367</v>
          </cell>
          <cell r="F566" t="str">
            <v>Rechtsträger</v>
          </cell>
          <cell r="G566">
            <v>9876</v>
          </cell>
          <cell r="H566" t="str">
            <v>-</v>
          </cell>
          <cell r="I566" t="str">
            <v>KGM Sorge</v>
          </cell>
          <cell r="J566" t="str">
            <v>Sachbuch</v>
          </cell>
          <cell r="K566" t="str">
            <v>02</v>
          </cell>
          <cell r="L566">
            <v>2003</v>
          </cell>
          <cell r="M566" t="str">
            <v>0300.08</v>
          </cell>
          <cell r="N566">
            <v>3510</v>
          </cell>
          <cell r="O566" t="str">
            <v>Allg.Gemeindearbeit</v>
          </cell>
          <cell r="P566" t="str">
            <v>Kollekten,Opfer f.Invest.</v>
          </cell>
          <cell r="Q566">
            <v>63088</v>
          </cell>
        </row>
        <row r="567">
          <cell r="A567" t="str">
            <v>15.01.04</v>
          </cell>
          <cell r="B567" t="str">
            <v>0</v>
          </cell>
          <cell r="C567">
            <v>96.4</v>
          </cell>
          <cell r="D567" t="str">
            <v>Kollekte vom 11.01.04</v>
          </cell>
          <cell r="E567" t="str">
            <v>Kg Sorge, # 2438</v>
          </cell>
          <cell r="F567" t="str">
            <v>Rechtsträger</v>
          </cell>
          <cell r="G567">
            <v>9876</v>
          </cell>
          <cell r="H567" t="str">
            <v>-</v>
          </cell>
          <cell r="I567" t="str">
            <v>KGM Sorge</v>
          </cell>
          <cell r="J567" t="str">
            <v>Sachbuch</v>
          </cell>
          <cell r="K567" t="str">
            <v>02</v>
          </cell>
          <cell r="L567">
            <v>2003</v>
          </cell>
          <cell r="M567" t="str">
            <v>0300.08</v>
          </cell>
          <cell r="N567">
            <v>3510</v>
          </cell>
          <cell r="O567" t="str">
            <v>Allg.Gemeindearbeit</v>
          </cell>
          <cell r="P567" t="str">
            <v>Kollekten,Opfer f.Invest.</v>
          </cell>
          <cell r="Q567">
            <v>63978</v>
          </cell>
        </row>
        <row r="568">
          <cell r="A568" t="str">
            <v>15.01.04</v>
          </cell>
          <cell r="B568" t="str">
            <v>0</v>
          </cell>
          <cell r="C568">
            <v>40</v>
          </cell>
          <cell r="D568" t="str">
            <v>Spende f. Gemeindehaus</v>
          </cell>
          <cell r="E568" t="str">
            <v>Barfigo, Carmela  # 2438</v>
          </cell>
          <cell r="F568" t="str">
            <v>Rechtsträger</v>
          </cell>
          <cell r="G568">
            <v>9876</v>
          </cell>
          <cell r="H568" t="str">
            <v>-</v>
          </cell>
          <cell r="I568" t="str">
            <v>KGM Sorge</v>
          </cell>
          <cell r="J568" t="str">
            <v>Sachbuch</v>
          </cell>
          <cell r="K568" t="str">
            <v>02</v>
          </cell>
          <cell r="L568">
            <v>2003</v>
          </cell>
          <cell r="M568" t="str">
            <v>0300.08</v>
          </cell>
          <cell r="N568">
            <v>3510</v>
          </cell>
          <cell r="O568" t="str">
            <v>Allg.Gemeindearbeit</v>
          </cell>
          <cell r="P568" t="str">
            <v>Kollekten,Opfer f.Invest.</v>
          </cell>
          <cell r="Q568">
            <v>63982</v>
          </cell>
        </row>
        <row r="569">
          <cell r="A569" t="str">
            <v>20.01.04</v>
          </cell>
          <cell r="B569" t="str">
            <v>0</v>
          </cell>
          <cell r="C569">
            <v>20</v>
          </cell>
          <cell r="D569" t="str">
            <v>Spende f. Gemeindehaus</v>
          </cell>
          <cell r="E569" t="str">
            <v>Doberstein, Waleri  # 2533</v>
          </cell>
          <cell r="F569" t="str">
            <v>Rechtsträger</v>
          </cell>
          <cell r="G569">
            <v>9876</v>
          </cell>
          <cell r="H569" t="str">
            <v>-</v>
          </cell>
          <cell r="I569" t="str">
            <v>KGM Sorge</v>
          </cell>
          <cell r="J569" t="str">
            <v>Sachbuch</v>
          </cell>
          <cell r="K569" t="str">
            <v>02</v>
          </cell>
          <cell r="L569">
            <v>2003</v>
          </cell>
          <cell r="M569" t="str">
            <v>0300.08</v>
          </cell>
          <cell r="N569">
            <v>3510</v>
          </cell>
          <cell r="O569" t="str">
            <v>Allg.Gemeindearbeit</v>
          </cell>
          <cell r="P569" t="str">
            <v>Kollekten,Opfer f.Invest.</v>
          </cell>
          <cell r="Q569">
            <v>64658</v>
          </cell>
        </row>
        <row r="570">
          <cell r="A570" t="str">
            <v>23.01.04</v>
          </cell>
          <cell r="B570" t="str">
            <v>0</v>
          </cell>
          <cell r="C570">
            <v>20</v>
          </cell>
          <cell r="D570" t="str">
            <v>Spende f. Gemeindehaus</v>
          </cell>
          <cell r="E570" t="str">
            <v>Hoppe,   # 2630</v>
          </cell>
          <cell r="F570" t="str">
            <v>Rechtsträger</v>
          </cell>
          <cell r="G570">
            <v>9876</v>
          </cell>
          <cell r="H570" t="str">
            <v>-</v>
          </cell>
          <cell r="I570" t="str">
            <v>KGM Sorge</v>
          </cell>
          <cell r="J570" t="str">
            <v>Sachbuch</v>
          </cell>
          <cell r="K570" t="str">
            <v>02</v>
          </cell>
          <cell r="L570">
            <v>2003</v>
          </cell>
          <cell r="M570" t="str">
            <v>0300.08</v>
          </cell>
          <cell r="N570">
            <v>3510</v>
          </cell>
          <cell r="O570" t="str">
            <v>Allg.Gemeindearbeit</v>
          </cell>
          <cell r="P570" t="str">
            <v>Kollekten,Opfer f.Invest.</v>
          </cell>
          <cell r="Q570">
            <v>65453</v>
          </cell>
        </row>
        <row r="571">
          <cell r="A571" t="str">
            <v>27.01.04</v>
          </cell>
          <cell r="B571" t="str">
            <v>0</v>
          </cell>
          <cell r="C571">
            <v>40</v>
          </cell>
          <cell r="D571" t="str">
            <v>Spende f. Gemeindehaus</v>
          </cell>
          <cell r="E571" t="str">
            <v>Geese, Michael  # 2693</v>
          </cell>
          <cell r="F571" t="str">
            <v>Rechtsträger</v>
          </cell>
          <cell r="G571">
            <v>9876</v>
          </cell>
          <cell r="H571" t="str">
            <v>-</v>
          </cell>
          <cell r="I571" t="str">
            <v>KGM Sorge</v>
          </cell>
          <cell r="J571" t="str">
            <v>Sachbuch</v>
          </cell>
          <cell r="K571" t="str">
            <v>02</v>
          </cell>
          <cell r="L571">
            <v>2003</v>
          </cell>
          <cell r="M571" t="str">
            <v>0300.08</v>
          </cell>
          <cell r="N571">
            <v>3510</v>
          </cell>
          <cell r="O571" t="str">
            <v>Allg.Gemeindearbeit</v>
          </cell>
          <cell r="P571" t="str">
            <v>Kollekten,Opfer f.Invest.</v>
          </cell>
          <cell r="Q571">
            <v>66286</v>
          </cell>
        </row>
        <row r="572">
          <cell r="A572" t="str">
            <v>29.01.04</v>
          </cell>
          <cell r="B572" t="str">
            <v>0</v>
          </cell>
          <cell r="C572">
            <v>20</v>
          </cell>
          <cell r="D572" t="str">
            <v>Spende f. Gemeindehaus</v>
          </cell>
          <cell r="E572" t="str">
            <v>Behrends, # 2762</v>
          </cell>
          <cell r="F572" t="str">
            <v>Rechtsträger</v>
          </cell>
          <cell r="G572">
            <v>9876</v>
          </cell>
          <cell r="H572" t="str">
            <v>-</v>
          </cell>
          <cell r="I572" t="str">
            <v>KGM Sorge</v>
          </cell>
          <cell r="J572" t="str">
            <v>Sachbuch</v>
          </cell>
          <cell r="K572" t="str">
            <v>02</v>
          </cell>
          <cell r="L572">
            <v>2003</v>
          </cell>
          <cell r="M572" t="str">
            <v>0300.08</v>
          </cell>
          <cell r="N572">
            <v>3510</v>
          </cell>
          <cell r="O572" t="str">
            <v>Allg.Gemeindearbeit</v>
          </cell>
          <cell r="P572" t="str">
            <v>Kollekten,Opfer f.Invest.</v>
          </cell>
          <cell r="Q572">
            <v>66595</v>
          </cell>
        </row>
        <row r="573">
          <cell r="A573" t="str">
            <v>03.02.04</v>
          </cell>
          <cell r="B573" t="str">
            <v>9</v>
          </cell>
          <cell r="C573">
            <v>244.89</v>
          </cell>
          <cell r="D573" t="str">
            <v>Spende anl. Auslagen  #2873</v>
          </cell>
          <cell r="E573" t="str">
            <v>Lube, Fredi  HHST. 0340.</v>
          </cell>
          <cell r="F573" t="str">
            <v>Rechtsträger</v>
          </cell>
          <cell r="G573">
            <v>9876</v>
          </cell>
          <cell r="H573" t="str">
            <v>-</v>
          </cell>
          <cell r="I573" t="str">
            <v>KGM Sorge</v>
          </cell>
          <cell r="J573" t="str">
            <v>Sachbuch</v>
          </cell>
          <cell r="K573" t="str">
            <v>02</v>
          </cell>
          <cell r="L573">
            <v>2003</v>
          </cell>
          <cell r="M573" t="str">
            <v>0300.08</v>
          </cell>
          <cell r="N573">
            <v>3510</v>
          </cell>
          <cell r="O573" t="str">
            <v>Allg.Gemeindearbeit</v>
          </cell>
          <cell r="P573" t="str">
            <v>Kollekten,Opfer f.Invest.</v>
          </cell>
          <cell r="Q573">
            <v>67366</v>
          </cell>
        </row>
        <row r="574">
          <cell r="A574" t="str">
            <v>04.02.04</v>
          </cell>
          <cell r="B574" t="str">
            <v>0</v>
          </cell>
          <cell r="C574">
            <v>20</v>
          </cell>
          <cell r="D574" t="str">
            <v>Spende f. Gemeindehaus</v>
          </cell>
          <cell r="E574" t="str">
            <v>Schlie, Peter  # 2898</v>
          </cell>
          <cell r="F574" t="str">
            <v>Rechtsträger</v>
          </cell>
          <cell r="G574">
            <v>9876</v>
          </cell>
          <cell r="H574" t="str">
            <v>-</v>
          </cell>
          <cell r="I574" t="str">
            <v>KGM Sorge</v>
          </cell>
          <cell r="J574" t="str">
            <v>Sachbuch</v>
          </cell>
          <cell r="K574" t="str">
            <v>02</v>
          </cell>
          <cell r="L574">
            <v>2003</v>
          </cell>
          <cell r="M574" t="str">
            <v>0300.08</v>
          </cell>
          <cell r="N574">
            <v>3510</v>
          </cell>
          <cell r="O574" t="str">
            <v>Allg.Gemeindearbeit</v>
          </cell>
          <cell r="P574" t="str">
            <v>Kollekten,Opfer f.Invest.</v>
          </cell>
          <cell r="Q574">
            <v>67740</v>
          </cell>
        </row>
        <row r="575">
          <cell r="A575" t="str">
            <v>06.02.04</v>
          </cell>
          <cell r="B575" t="str">
            <v>0</v>
          </cell>
          <cell r="C575">
            <v>20</v>
          </cell>
          <cell r="D575" t="str">
            <v>Spende f. Gemeindehaus</v>
          </cell>
          <cell r="E575" t="str">
            <v>Belling, Jari-Petri  # 2973</v>
          </cell>
          <cell r="F575" t="str">
            <v>Rechtsträger</v>
          </cell>
          <cell r="G575">
            <v>9876</v>
          </cell>
          <cell r="H575" t="str">
            <v>-</v>
          </cell>
          <cell r="I575" t="str">
            <v>KGM Sorge</v>
          </cell>
          <cell r="J575" t="str">
            <v>Sachbuch</v>
          </cell>
          <cell r="K575" t="str">
            <v>02</v>
          </cell>
          <cell r="L575">
            <v>2003</v>
          </cell>
          <cell r="M575" t="str">
            <v>0300.08</v>
          </cell>
          <cell r="N575">
            <v>3510</v>
          </cell>
          <cell r="O575" t="str">
            <v>Allg.Gemeindearbeit</v>
          </cell>
          <cell r="P575" t="str">
            <v>Kollekten,Opfer f.Invest.</v>
          </cell>
          <cell r="Q575">
            <v>68303</v>
          </cell>
        </row>
        <row r="576">
          <cell r="A576" t="str">
            <v>17.02.04</v>
          </cell>
          <cell r="B576" t="str">
            <v>9</v>
          </cell>
          <cell r="C576">
            <v>42</v>
          </cell>
          <cell r="D576" t="str">
            <v>Kollekte vom 08.02.04</v>
          </cell>
          <cell r="E576" t="str">
            <v>Kg Sorge, # 3181</v>
          </cell>
          <cell r="F576" t="str">
            <v>Rechtsträger</v>
          </cell>
          <cell r="G576">
            <v>9876</v>
          </cell>
          <cell r="H576" t="str">
            <v>-</v>
          </cell>
          <cell r="I576" t="str">
            <v>KGM Sorge</v>
          </cell>
          <cell r="J576" t="str">
            <v>Sachbuch</v>
          </cell>
          <cell r="K576" t="str">
            <v>02</v>
          </cell>
          <cell r="L576">
            <v>2003</v>
          </cell>
          <cell r="M576" t="str">
            <v>0300.08</v>
          </cell>
          <cell r="N576">
            <v>3510</v>
          </cell>
          <cell r="O576" t="str">
            <v>Allg.Gemeindearbeit</v>
          </cell>
          <cell r="P576" t="str">
            <v>Kollekten,Opfer f.Invest.</v>
          </cell>
          <cell r="Q576">
            <v>69178</v>
          </cell>
        </row>
        <row r="577">
          <cell r="A577" t="str">
            <v>19.02.04</v>
          </cell>
          <cell r="B577" t="str">
            <v>0</v>
          </cell>
          <cell r="C577">
            <v>20</v>
          </cell>
          <cell r="D577" t="str">
            <v>Spende f. Gemeindehaus</v>
          </cell>
          <cell r="E577" t="str">
            <v>Doberstein, Waleri  # 3244</v>
          </cell>
          <cell r="F577" t="str">
            <v>Rechtsträger</v>
          </cell>
          <cell r="G577">
            <v>9876</v>
          </cell>
          <cell r="H577" t="str">
            <v>-</v>
          </cell>
          <cell r="I577" t="str">
            <v>KGM Sorge</v>
          </cell>
          <cell r="J577" t="str">
            <v>Sachbuch</v>
          </cell>
          <cell r="K577" t="str">
            <v>02</v>
          </cell>
          <cell r="L577">
            <v>2003</v>
          </cell>
          <cell r="M577" t="str">
            <v>0300.08</v>
          </cell>
          <cell r="N577">
            <v>3510</v>
          </cell>
          <cell r="O577" t="str">
            <v>Allg.Gemeindearbeit</v>
          </cell>
          <cell r="P577" t="str">
            <v>Kollekten,Opfer f.Invest.</v>
          </cell>
          <cell r="Q577">
            <v>69229</v>
          </cell>
        </row>
        <row r="578">
          <cell r="A578" t="str">
            <v>24.02.04</v>
          </cell>
          <cell r="B578" t="str">
            <v>0</v>
          </cell>
          <cell r="C578">
            <v>20</v>
          </cell>
          <cell r="D578" t="str">
            <v>Spende f. Gemeindehaus</v>
          </cell>
          <cell r="E578" t="str">
            <v>Hoppe,   # 3334</v>
          </cell>
          <cell r="F578" t="str">
            <v>Rechtsträger</v>
          </cell>
          <cell r="G578">
            <v>9876</v>
          </cell>
          <cell r="H578" t="str">
            <v>-</v>
          </cell>
          <cell r="I578" t="str">
            <v>KGM Sorge</v>
          </cell>
          <cell r="J578" t="str">
            <v>Sachbuch</v>
          </cell>
          <cell r="K578" t="str">
            <v>02</v>
          </cell>
          <cell r="L578">
            <v>2003</v>
          </cell>
          <cell r="M578" t="str">
            <v>0300.08</v>
          </cell>
          <cell r="N578">
            <v>3510</v>
          </cell>
          <cell r="O578" t="str">
            <v>Allg.Gemeindearbeit</v>
          </cell>
          <cell r="P578" t="str">
            <v>Kollekten,Opfer f.Invest.</v>
          </cell>
          <cell r="Q578">
            <v>70411</v>
          </cell>
        </row>
        <row r="579">
          <cell r="A579" t="str">
            <v>26.02.04</v>
          </cell>
          <cell r="B579" t="str">
            <v>0</v>
          </cell>
          <cell r="C579">
            <v>20</v>
          </cell>
          <cell r="D579" t="str">
            <v>Spende f. Gemeindehaus</v>
          </cell>
          <cell r="E579" t="str">
            <v>Kuntze, Gert  # 3391</v>
          </cell>
          <cell r="F579" t="str">
            <v>Rechtsträger</v>
          </cell>
          <cell r="G579">
            <v>9876</v>
          </cell>
          <cell r="H579" t="str">
            <v>-</v>
          </cell>
          <cell r="I579" t="str">
            <v>KGM Sorge</v>
          </cell>
          <cell r="J579" t="str">
            <v>Sachbuch</v>
          </cell>
          <cell r="K579" t="str">
            <v>02</v>
          </cell>
          <cell r="L579">
            <v>2003</v>
          </cell>
          <cell r="M579" t="str">
            <v>0300.08</v>
          </cell>
          <cell r="N579">
            <v>3510</v>
          </cell>
          <cell r="O579" t="str">
            <v>Allg.Gemeindearbeit</v>
          </cell>
          <cell r="P579" t="str">
            <v>Kollekten,Opfer f.Invest.</v>
          </cell>
          <cell r="Q579">
            <v>70979</v>
          </cell>
        </row>
        <row r="580">
          <cell r="A580" t="str">
            <v>01.03.04</v>
          </cell>
          <cell r="B580" t="str">
            <v>0</v>
          </cell>
          <cell r="C580">
            <v>60</v>
          </cell>
          <cell r="D580" t="str">
            <v>Spende f. Gemeindehaus</v>
          </cell>
          <cell r="E580" t="str">
            <v>Barfigo, Carmela  # 3449</v>
          </cell>
          <cell r="F580" t="str">
            <v>Rechtsträger</v>
          </cell>
          <cell r="G580">
            <v>9876</v>
          </cell>
          <cell r="H580" t="str">
            <v>-</v>
          </cell>
          <cell r="I580" t="str">
            <v>KGM Sorge</v>
          </cell>
          <cell r="J580" t="str">
            <v>Sachbuch</v>
          </cell>
          <cell r="K580" t="str">
            <v>02</v>
          </cell>
          <cell r="L580">
            <v>2003</v>
          </cell>
          <cell r="M580" t="str">
            <v>0300.08</v>
          </cell>
          <cell r="N580">
            <v>3510</v>
          </cell>
          <cell r="O580" t="str">
            <v>Allg.Gemeindearbeit</v>
          </cell>
          <cell r="P580" t="str">
            <v>Kollekten,Opfer f.Invest.</v>
          </cell>
          <cell r="Q580">
            <v>71460</v>
          </cell>
        </row>
        <row r="581">
          <cell r="A581" t="str">
            <v>03.03.04</v>
          </cell>
          <cell r="B581" t="str">
            <v>0</v>
          </cell>
          <cell r="C581">
            <v>20</v>
          </cell>
          <cell r="D581" t="str">
            <v>Spende f. Gemeindehaus</v>
          </cell>
          <cell r="E581" t="str">
            <v>Schlie, Peter  # 3515</v>
          </cell>
          <cell r="F581" t="str">
            <v>Rechtsträger</v>
          </cell>
          <cell r="G581">
            <v>9876</v>
          </cell>
          <cell r="H581" t="str">
            <v>-</v>
          </cell>
          <cell r="I581" t="str">
            <v>KGM Sorge</v>
          </cell>
          <cell r="J581" t="str">
            <v>Sachbuch</v>
          </cell>
          <cell r="K581" t="str">
            <v>02</v>
          </cell>
          <cell r="L581">
            <v>2003</v>
          </cell>
          <cell r="M581" t="str">
            <v>0300.08</v>
          </cell>
          <cell r="N581">
            <v>3510</v>
          </cell>
          <cell r="O581" t="str">
            <v>Allg.Gemeindearbeit</v>
          </cell>
          <cell r="P581" t="str">
            <v>Kollekten,Opfer f.Invest.</v>
          </cell>
          <cell r="Q581">
            <v>71751</v>
          </cell>
        </row>
        <row r="582">
          <cell r="A582" t="str">
            <v>05.03.04</v>
          </cell>
          <cell r="B582" t="str">
            <v>0</v>
          </cell>
          <cell r="C582">
            <v>20</v>
          </cell>
          <cell r="D582" t="str">
            <v>Spende f. Gemeindehaus</v>
          </cell>
          <cell r="E582" t="str">
            <v>Belling, Jari-Petri  # 3598</v>
          </cell>
          <cell r="F582" t="str">
            <v>Rechtsträger</v>
          </cell>
          <cell r="G582">
            <v>9876</v>
          </cell>
          <cell r="H582" t="str">
            <v>-</v>
          </cell>
          <cell r="I582" t="str">
            <v>KGM Sorge</v>
          </cell>
          <cell r="J582" t="str">
            <v>Sachbuch</v>
          </cell>
          <cell r="K582" t="str">
            <v>02</v>
          </cell>
          <cell r="L582">
            <v>2003</v>
          </cell>
          <cell r="M582" t="str">
            <v>0300.08</v>
          </cell>
          <cell r="N582">
            <v>3510</v>
          </cell>
          <cell r="O582" t="str">
            <v>Allg.Gemeindearbeit</v>
          </cell>
          <cell r="P582" t="str">
            <v>Kollekten,Opfer f.Invest.</v>
          </cell>
          <cell r="Q582">
            <v>72275</v>
          </cell>
        </row>
        <row r="583">
          <cell r="A583" t="str">
            <v>05.03.04</v>
          </cell>
          <cell r="B583" t="str">
            <v>0</v>
          </cell>
          <cell r="C583">
            <v>40</v>
          </cell>
          <cell r="D583" t="str">
            <v>Spende f. Gemeindehaus</v>
          </cell>
          <cell r="E583" t="str">
            <v>Bensch, Claudia  # 3598</v>
          </cell>
          <cell r="F583" t="str">
            <v>Rechtsträger</v>
          </cell>
          <cell r="G583">
            <v>9876</v>
          </cell>
          <cell r="H583" t="str">
            <v>-</v>
          </cell>
          <cell r="I583" t="str">
            <v>KGM Sorge</v>
          </cell>
          <cell r="J583" t="str">
            <v>Sachbuch</v>
          </cell>
          <cell r="K583" t="str">
            <v>02</v>
          </cell>
          <cell r="L583">
            <v>2003</v>
          </cell>
          <cell r="M583" t="str">
            <v>0300.08</v>
          </cell>
          <cell r="N583">
            <v>3510</v>
          </cell>
          <cell r="O583" t="str">
            <v>Allg.Gemeindearbeit</v>
          </cell>
          <cell r="P583" t="str">
            <v>Kollekten,Opfer f.Invest.</v>
          </cell>
          <cell r="Q583">
            <v>72277</v>
          </cell>
        </row>
        <row r="584">
          <cell r="A584" t="str">
            <v>10.03.04</v>
          </cell>
          <cell r="B584" t="str">
            <v>0</v>
          </cell>
          <cell r="C584">
            <v>40</v>
          </cell>
          <cell r="D584" t="str">
            <v>Spende f. Gemeindehaus</v>
          </cell>
          <cell r="E584" t="str">
            <v>Geese, Michael  # 3689</v>
          </cell>
          <cell r="F584" t="str">
            <v>Rechtsträger</v>
          </cell>
          <cell r="G584">
            <v>9876</v>
          </cell>
          <cell r="H584" t="str">
            <v>-</v>
          </cell>
          <cell r="I584" t="str">
            <v>KGM Sorge</v>
          </cell>
          <cell r="J584" t="str">
            <v>Sachbuch</v>
          </cell>
          <cell r="K584" t="str">
            <v>02</v>
          </cell>
          <cell r="L584">
            <v>2003</v>
          </cell>
          <cell r="M584" t="str">
            <v>0300.08</v>
          </cell>
          <cell r="N584">
            <v>3510</v>
          </cell>
          <cell r="O584" t="str">
            <v>Allg.Gemeindearbeit</v>
          </cell>
          <cell r="P584" t="str">
            <v>Kollekten,Opfer f.Invest.</v>
          </cell>
          <cell r="Q584">
            <v>72377</v>
          </cell>
        </row>
        <row r="585">
          <cell r="A585" t="str">
            <v>18.03.04</v>
          </cell>
          <cell r="B585" t="str">
            <v>0</v>
          </cell>
          <cell r="C585">
            <v>20</v>
          </cell>
          <cell r="D585" t="str">
            <v>Spende f. Gemeindehaus</v>
          </cell>
          <cell r="E585" t="str">
            <v>Doberstein, Waleri  # 3867</v>
          </cell>
          <cell r="F585" t="str">
            <v>Rechtsträger</v>
          </cell>
          <cell r="G585">
            <v>9876</v>
          </cell>
          <cell r="H585" t="str">
            <v>-</v>
          </cell>
          <cell r="I585" t="str">
            <v>KGM Sorge</v>
          </cell>
          <cell r="J585" t="str">
            <v>Sachbuch</v>
          </cell>
          <cell r="K585" t="str">
            <v>02</v>
          </cell>
          <cell r="L585">
            <v>2003</v>
          </cell>
          <cell r="M585" t="str">
            <v>0300.08</v>
          </cell>
          <cell r="N585">
            <v>3510</v>
          </cell>
          <cell r="O585" t="str">
            <v>Allg.Gemeindearbeit</v>
          </cell>
          <cell r="P585" t="str">
            <v>Kollekten,Opfer f.Invest.</v>
          </cell>
          <cell r="Q585">
            <v>72663</v>
          </cell>
        </row>
        <row r="586">
          <cell r="A586" t="str">
            <v>24.03.04</v>
          </cell>
          <cell r="B586" t="str">
            <v>0</v>
          </cell>
          <cell r="C586">
            <v>20</v>
          </cell>
          <cell r="D586" t="str">
            <v>Spende f. Gemeindehaus</v>
          </cell>
          <cell r="E586" t="str">
            <v>Hoppe,   # 4011</v>
          </cell>
          <cell r="F586" t="str">
            <v>Rechtsträger</v>
          </cell>
          <cell r="G586">
            <v>9876</v>
          </cell>
          <cell r="H586" t="str">
            <v>-</v>
          </cell>
          <cell r="I586" t="str">
            <v>KGM Sorge</v>
          </cell>
          <cell r="J586" t="str">
            <v>Sachbuch</v>
          </cell>
          <cell r="K586" t="str">
            <v>02</v>
          </cell>
          <cell r="L586">
            <v>2003</v>
          </cell>
          <cell r="M586" t="str">
            <v>0300.08</v>
          </cell>
          <cell r="N586">
            <v>3510</v>
          </cell>
          <cell r="O586" t="str">
            <v>Allg.Gemeindearbeit</v>
          </cell>
          <cell r="P586" t="str">
            <v>Kollekten,Opfer f.Invest.</v>
          </cell>
          <cell r="Q586">
            <v>72938</v>
          </cell>
        </row>
        <row r="587">
          <cell r="A587" t="str">
            <v>30.03.04</v>
          </cell>
          <cell r="B587" t="str">
            <v>0</v>
          </cell>
          <cell r="C587">
            <v>20</v>
          </cell>
          <cell r="D587" t="str">
            <v>Spende f. Gemeindehaus</v>
          </cell>
          <cell r="E587" t="str">
            <v>Kuntze, Gert  # 4154</v>
          </cell>
          <cell r="F587" t="str">
            <v>Rechtsträger</v>
          </cell>
          <cell r="G587">
            <v>9876</v>
          </cell>
          <cell r="H587" t="str">
            <v>-</v>
          </cell>
          <cell r="I587" t="str">
            <v>KGM Sorge</v>
          </cell>
          <cell r="J587" t="str">
            <v>Sachbuch</v>
          </cell>
          <cell r="K587" t="str">
            <v>02</v>
          </cell>
          <cell r="L587">
            <v>2003</v>
          </cell>
          <cell r="M587" t="str">
            <v>0300.08</v>
          </cell>
          <cell r="N587">
            <v>3510</v>
          </cell>
          <cell r="O587" t="str">
            <v>Allg.Gemeindearbeit</v>
          </cell>
          <cell r="P587" t="str">
            <v>Kollekten,Opfer f.Invest.</v>
          </cell>
          <cell r="Q587">
            <v>73071</v>
          </cell>
        </row>
        <row r="588">
          <cell r="A588" t="str">
            <v>02.04.04</v>
          </cell>
          <cell r="B588" t="str">
            <v>0</v>
          </cell>
          <cell r="C588">
            <v>20</v>
          </cell>
          <cell r="D588" t="str">
            <v>Spende f. Einrichtung</v>
          </cell>
          <cell r="E588" t="str">
            <v>Franz, # 4295</v>
          </cell>
          <cell r="F588" t="str">
            <v>Rechtsträger</v>
          </cell>
          <cell r="G588">
            <v>9876</v>
          </cell>
          <cell r="H588" t="str">
            <v>-</v>
          </cell>
          <cell r="I588" t="str">
            <v>KGM Sorge</v>
          </cell>
          <cell r="J588" t="str">
            <v>Sachbuch</v>
          </cell>
          <cell r="K588" t="str">
            <v>02</v>
          </cell>
          <cell r="L588">
            <v>2003</v>
          </cell>
          <cell r="M588" t="str">
            <v>0300.08</v>
          </cell>
          <cell r="N588">
            <v>3510</v>
          </cell>
          <cell r="O588" t="str">
            <v>Allg.Gemeindearbeit</v>
          </cell>
          <cell r="P588" t="str">
            <v>Kollekten,Opfer f.Invest.</v>
          </cell>
          <cell r="Q588">
            <v>73278</v>
          </cell>
        </row>
        <row r="589">
          <cell r="A589" t="str">
            <v>05.04.04</v>
          </cell>
          <cell r="B589" t="str">
            <v>0</v>
          </cell>
          <cell r="C589">
            <v>20</v>
          </cell>
          <cell r="D589" t="str">
            <v>Spende f. Gemeindehaus</v>
          </cell>
          <cell r="E589" t="str">
            <v>Schlie, Peter  # 4341</v>
          </cell>
          <cell r="F589" t="str">
            <v>Rechtsträger</v>
          </cell>
          <cell r="G589">
            <v>9876</v>
          </cell>
          <cell r="H589" t="str">
            <v>-</v>
          </cell>
          <cell r="I589" t="str">
            <v>KGM Sorge</v>
          </cell>
          <cell r="J589" t="str">
            <v>Sachbuch</v>
          </cell>
          <cell r="K589" t="str">
            <v>02</v>
          </cell>
          <cell r="L589">
            <v>2003</v>
          </cell>
          <cell r="M589" t="str">
            <v>0300.08</v>
          </cell>
          <cell r="N589">
            <v>3510</v>
          </cell>
          <cell r="O589" t="str">
            <v>Allg.Gemeindearbeit</v>
          </cell>
          <cell r="P589" t="str">
            <v>Kollekten,Opfer f.Invest.</v>
          </cell>
          <cell r="Q589">
            <v>73285</v>
          </cell>
        </row>
        <row r="590">
          <cell r="A590" t="str">
            <v>07.04.04</v>
          </cell>
          <cell r="B590" t="str">
            <v>0</v>
          </cell>
          <cell r="C590">
            <v>20</v>
          </cell>
          <cell r="D590" t="str">
            <v>Spende f. Gemeindehaus</v>
          </cell>
          <cell r="E590" t="str">
            <v>Holm, Ireneusz  # 4434</v>
          </cell>
          <cell r="F590" t="str">
            <v>Rechtsträger</v>
          </cell>
          <cell r="G590">
            <v>9876</v>
          </cell>
          <cell r="H590" t="str">
            <v>-</v>
          </cell>
          <cell r="I590" t="str">
            <v>KGM Sorge</v>
          </cell>
          <cell r="J590" t="str">
            <v>Sachbuch</v>
          </cell>
          <cell r="K590" t="str">
            <v>02</v>
          </cell>
          <cell r="L590">
            <v>2003</v>
          </cell>
          <cell r="M590" t="str">
            <v>0300.08</v>
          </cell>
          <cell r="N590">
            <v>3510</v>
          </cell>
          <cell r="O590" t="str">
            <v>Allg.Gemeindearbeit</v>
          </cell>
          <cell r="P590" t="str">
            <v>Kollekten,Opfer f.Invest.</v>
          </cell>
          <cell r="Q590">
            <v>73315</v>
          </cell>
        </row>
        <row r="591">
          <cell r="A591" t="str">
            <v>15.04.04</v>
          </cell>
          <cell r="B591" t="str">
            <v>0</v>
          </cell>
          <cell r="C591">
            <v>84</v>
          </cell>
          <cell r="D591" t="str">
            <v>Kollekte vom 09.04.04</v>
          </cell>
          <cell r="E591" t="str">
            <v>Kg Sorge, # 4619</v>
          </cell>
          <cell r="F591" t="str">
            <v>Rechtsträger</v>
          </cell>
          <cell r="G591">
            <v>9876</v>
          </cell>
          <cell r="H591" t="str">
            <v>-</v>
          </cell>
          <cell r="I591" t="str">
            <v>KGM Sorge</v>
          </cell>
          <cell r="J591" t="str">
            <v>Sachbuch</v>
          </cell>
          <cell r="K591" t="str">
            <v>02</v>
          </cell>
          <cell r="L591">
            <v>2003</v>
          </cell>
          <cell r="M591" t="str">
            <v>0300.08</v>
          </cell>
          <cell r="N591">
            <v>3510</v>
          </cell>
          <cell r="O591" t="str">
            <v>Allg.Gemeindearbeit</v>
          </cell>
          <cell r="P591" t="str">
            <v>Kollekten,Opfer f.Invest.</v>
          </cell>
          <cell r="Q591">
            <v>73381</v>
          </cell>
        </row>
        <row r="592">
          <cell r="A592" t="str">
            <v>20.04.04</v>
          </cell>
          <cell r="B592" t="str">
            <v>0</v>
          </cell>
          <cell r="C592">
            <v>20</v>
          </cell>
          <cell r="D592" t="str">
            <v>Spende f. Gemeindehaus</v>
          </cell>
          <cell r="E592" t="str">
            <v>Doberstein, Waleri  # 4708</v>
          </cell>
          <cell r="F592" t="str">
            <v>Rechtsträger</v>
          </cell>
          <cell r="G592">
            <v>9876</v>
          </cell>
          <cell r="H592" t="str">
            <v>-</v>
          </cell>
          <cell r="I592" t="str">
            <v>KGM Sorge</v>
          </cell>
          <cell r="J592" t="str">
            <v>Sachbuch</v>
          </cell>
          <cell r="K592" t="str">
            <v>02</v>
          </cell>
          <cell r="L592">
            <v>2003</v>
          </cell>
          <cell r="M592" t="str">
            <v>0300.08</v>
          </cell>
          <cell r="N592">
            <v>3510</v>
          </cell>
          <cell r="O592" t="str">
            <v>Allg.Gemeindearbeit</v>
          </cell>
          <cell r="P592" t="str">
            <v>Kollekten,Opfer f.Invest.</v>
          </cell>
          <cell r="Q592">
            <v>73527</v>
          </cell>
        </row>
        <row r="593">
          <cell r="A593" t="str">
            <v>23.04.04</v>
          </cell>
          <cell r="B593" t="str">
            <v>0</v>
          </cell>
          <cell r="C593">
            <v>20</v>
          </cell>
          <cell r="D593" t="str">
            <v>Spende f. Gemeindehaus</v>
          </cell>
          <cell r="E593" t="str">
            <v>Hoppe,   # 4847</v>
          </cell>
          <cell r="F593" t="str">
            <v>Rechtsträger</v>
          </cell>
          <cell r="G593">
            <v>9876</v>
          </cell>
          <cell r="H593" t="str">
            <v>-</v>
          </cell>
          <cell r="I593" t="str">
            <v>KGM Sorge</v>
          </cell>
          <cell r="J593" t="str">
            <v>Sachbuch</v>
          </cell>
          <cell r="K593" t="str">
            <v>02</v>
          </cell>
          <cell r="L593">
            <v>2003</v>
          </cell>
          <cell r="M593" t="str">
            <v>0300.08</v>
          </cell>
          <cell r="N593">
            <v>3510</v>
          </cell>
          <cell r="O593" t="str">
            <v>Allg.Gemeindearbeit</v>
          </cell>
          <cell r="P593" t="str">
            <v>Kollekten,Opfer f.Invest.</v>
          </cell>
          <cell r="Q593">
            <v>73695</v>
          </cell>
        </row>
        <row r="594">
          <cell r="A594" t="str">
            <v>23.04.04</v>
          </cell>
          <cell r="B594" t="str">
            <v>0</v>
          </cell>
          <cell r="C594">
            <v>20</v>
          </cell>
          <cell r="D594" t="str">
            <v>Spende f. Gemeindehaus</v>
          </cell>
          <cell r="E594" t="str">
            <v>Kuntze, Gert  # 4847</v>
          </cell>
          <cell r="F594" t="str">
            <v>Rechtsträger</v>
          </cell>
          <cell r="G594">
            <v>9876</v>
          </cell>
          <cell r="H594" t="str">
            <v>-</v>
          </cell>
          <cell r="I594" t="str">
            <v>KGM Sorge</v>
          </cell>
          <cell r="J594" t="str">
            <v>Sachbuch</v>
          </cell>
          <cell r="K594" t="str">
            <v>02</v>
          </cell>
          <cell r="L594">
            <v>2003</v>
          </cell>
          <cell r="M594" t="str">
            <v>0300.08</v>
          </cell>
          <cell r="N594">
            <v>3510</v>
          </cell>
          <cell r="O594" t="str">
            <v>Allg.Gemeindearbeit</v>
          </cell>
          <cell r="P594" t="str">
            <v>Kollekten,Opfer f.Invest.</v>
          </cell>
          <cell r="Q594">
            <v>73696</v>
          </cell>
        </row>
        <row r="595">
          <cell r="A595" t="str">
            <v>27.04.04</v>
          </cell>
          <cell r="B595" t="str">
            <v>9</v>
          </cell>
          <cell r="C595">
            <v>36.31</v>
          </cell>
          <cell r="D595" t="str">
            <v>Kollekte f. Gemeindehaus</v>
          </cell>
          <cell r="E595" t="str">
            <v>Kap. Ihme-Sorgeloven, # 4936</v>
          </cell>
          <cell r="F595" t="str">
            <v>Rechtsträger</v>
          </cell>
          <cell r="G595">
            <v>9876</v>
          </cell>
          <cell r="H595" t="str">
            <v>-</v>
          </cell>
          <cell r="I595" t="str">
            <v>KGM Sorge</v>
          </cell>
          <cell r="J595" t="str">
            <v>Sachbuch</v>
          </cell>
          <cell r="K595" t="str">
            <v>02</v>
          </cell>
          <cell r="L595">
            <v>2003</v>
          </cell>
          <cell r="M595" t="str">
            <v>0300.08</v>
          </cell>
          <cell r="N595">
            <v>3510</v>
          </cell>
          <cell r="O595" t="str">
            <v>Allg.Gemeindearbeit</v>
          </cell>
          <cell r="P595" t="str">
            <v>Kollekten,Opfer f.Invest.</v>
          </cell>
          <cell r="Q595">
            <v>73821</v>
          </cell>
        </row>
        <row r="596">
          <cell r="A596" t="str">
            <v>01.04.04</v>
          </cell>
          <cell r="B596" t="str">
            <v>9</v>
          </cell>
          <cell r="C596">
            <v>1560</v>
          </cell>
          <cell r="D596" t="str">
            <v>Zuschuss f. Kueche</v>
          </cell>
          <cell r="E596" t="str">
            <v>KK Sorge, HHST. 9220.</v>
          </cell>
          <cell r="F596" t="str">
            <v>Rechtsträger</v>
          </cell>
          <cell r="G596">
            <v>9876</v>
          </cell>
          <cell r="H596" t="str">
            <v>-</v>
          </cell>
          <cell r="I596" t="str">
            <v>KGM Sorge</v>
          </cell>
          <cell r="J596" t="str">
            <v>Sachbuch</v>
          </cell>
          <cell r="K596" t="str">
            <v>02</v>
          </cell>
          <cell r="L596">
            <v>2003</v>
          </cell>
          <cell r="M596" t="str">
            <v>0300.08</v>
          </cell>
          <cell r="N596">
            <v>3620</v>
          </cell>
          <cell r="O596" t="str">
            <v>Allg.Gemeindearbeit</v>
          </cell>
          <cell r="P596" t="str">
            <v>Zuwendungen für Investitionen vom Kirchenk</v>
          </cell>
          <cell r="Q596">
            <v>73271</v>
          </cell>
        </row>
        <row r="597">
          <cell r="A597" t="str">
            <v>01.04.04</v>
          </cell>
          <cell r="B597" t="str">
            <v>9</v>
          </cell>
          <cell r="C597">
            <v>1440</v>
          </cell>
          <cell r="D597" t="str">
            <v>Zuweisung f. Kueche</v>
          </cell>
          <cell r="E597" t="str">
            <v>KK Sorge, HHST. 9220.</v>
          </cell>
          <cell r="F597" t="str">
            <v>Rechtsträger</v>
          </cell>
          <cell r="G597">
            <v>9876</v>
          </cell>
          <cell r="H597" t="str">
            <v>-</v>
          </cell>
          <cell r="I597" t="str">
            <v>KGM Sorge</v>
          </cell>
          <cell r="J597" t="str">
            <v>Sachbuch</v>
          </cell>
          <cell r="K597" t="str">
            <v>02</v>
          </cell>
          <cell r="L597">
            <v>2003</v>
          </cell>
          <cell r="M597" t="str">
            <v>0300.08</v>
          </cell>
          <cell r="N597">
            <v>3620</v>
          </cell>
          <cell r="O597" t="str">
            <v>Allg.Gemeindearbeit</v>
          </cell>
          <cell r="P597" t="str">
            <v>Zuwendungen für Investitionen vom Kirchenk</v>
          </cell>
          <cell r="Q597">
            <v>73272</v>
          </cell>
        </row>
        <row r="598">
          <cell r="A598" t="str">
            <v>02.10.03</v>
          </cell>
          <cell r="B598" t="str">
            <v>0</v>
          </cell>
          <cell r="C598">
            <v>15000</v>
          </cell>
          <cell r="D598" t="str">
            <v>Aufn.Darl.f.Fin.Eigenanteil</v>
          </cell>
          <cell r="E598" t="str">
            <v>Ruecklagen des Kirchenkreis</v>
          </cell>
          <cell r="F598" t="str">
            <v>Rechtsträger</v>
          </cell>
          <cell r="G598">
            <v>9876</v>
          </cell>
          <cell r="H598" t="str">
            <v>-</v>
          </cell>
          <cell r="I598" t="str">
            <v>KGM Sorge</v>
          </cell>
          <cell r="J598" t="str">
            <v>Sachbuch</v>
          </cell>
          <cell r="K598" t="str">
            <v>02</v>
          </cell>
          <cell r="L598">
            <v>2003</v>
          </cell>
          <cell r="M598" t="str">
            <v>0300.08</v>
          </cell>
          <cell r="N598">
            <v>3850</v>
          </cell>
          <cell r="O598" t="str">
            <v>Allg.Gemeindearbeit</v>
          </cell>
          <cell r="P598" t="str">
            <v>Schuldaufn. im sonstigen Kirchlichen Bereic</v>
          </cell>
          <cell r="Q598">
            <v>78633</v>
          </cell>
        </row>
        <row r="599">
          <cell r="A599" t="str">
            <v>01.09.03</v>
          </cell>
          <cell r="B599" t="str">
            <v>0</v>
          </cell>
          <cell r="C599">
            <v>40774</v>
          </cell>
          <cell r="D599" t="str">
            <v>Rg. 30350648, Kd. e.054</v>
          </cell>
          <cell r="E599" t="str">
            <v>pro-office Buerokultur</v>
          </cell>
          <cell r="F599" t="str">
            <v>Rechtsträger</v>
          </cell>
          <cell r="G599">
            <v>9876</v>
          </cell>
          <cell r="H599" t="str">
            <v>-</v>
          </cell>
          <cell r="I599" t="str">
            <v>KGM Sorge</v>
          </cell>
          <cell r="J599" t="str">
            <v>Sachbuch</v>
          </cell>
          <cell r="K599" t="str">
            <v>02</v>
          </cell>
          <cell r="L599">
            <v>2003</v>
          </cell>
          <cell r="M599" t="str">
            <v>0300.08</v>
          </cell>
          <cell r="N599">
            <v>9570</v>
          </cell>
          <cell r="O599" t="str">
            <v>Allg.Gemeindearbeit</v>
          </cell>
          <cell r="P599" t="str">
            <v>Kosten des Geräts DIN 276 4.0</v>
          </cell>
          <cell r="Q599">
            <v>78415</v>
          </cell>
        </row>
        <row r="600">
          <cell r="A600" t="str">
            <v>01.09.03</v>
          </cell>
          <cell r="B600" t="str">
            <v>0</v>
          </cell>
          <cell r="C600">
            <v>14999.99</v>
          </cell>
          <cell r="D600" t="str">
            <v>Rg. 014010 D20167</v>
          </cell>
          <cell r="E600" t="str">
            <v>lichtbreust</v>
          </cell>
          <cell r="F600" t="str">
            <v>Rechtsträger</v>
          </cell>
          <cell r="G600">
            <v>9876</v>
          </cell>
          <cell r="H600" t="str">
            <v>-</v>
          </cell>
          <cell r="I600" t="str">
            <v>KGM Sorge</v>
          </cell>
          <cell r="J600" t="str">
            <v>Sachbuch</v>
          </cell>
          <cell r="K600" t="str">
            <v>02</v>
          </cell>
          <cell r="L600">
            <v>2003</v>
          </cell>
          <cell r="M600" t="str">
            <v>0300.08</v>
          </cell>
          <cell r="N600">
            <v>9570</v>
          </cell>
          <cell r="O600" t="str">
            <v>Allg.Gemeindearbeit</v>
          </cell>
          <cell r="P600" t="str">
            <v>Kosten des Geräts DIN 276 4.0</v>
          </cell>
          <cell r="Q600">
            <v>78417</v>
          </cell>
        </row>
        <row r="601">
          <cell r="A601" t="str">
            <v>01.09.03</v>
          </cell>
          <cell r="B601" t="str">
            <v>0</v>
          </cell>
          <cell r="C601">
            <v>8157.81</v>
          </cell>
          <cell r="D601" t="str">
            <v>Rg. 200309+313, Kd. 10106</v>
          </cell>
          <cell r="E601" t="str">
            <v>Ohlde GmbH</v>
          </cell>
          <cell r="F601" t="str">
            <v>Rechtsträger</v>
          </cell>
          <cell r="G601">
            <v>9876</v>
          </cell>
          <cell r="H601" t="str">
            <v>-</v>
          </cell>
          <cell r="I601" t="str">
            <v>KGM Sorge</v>
          </cell>
          <cell r="J601" t="str">
            <v>Sachbuch</v>
          </cell>
          <cell r="K601" t="str">
            <v>02</v>
          </cell>
          <cell r="L601">
            <v>2003</v>
          </cell>
          <cell r="M601" t="str">
            <v>0300.08</v>
          </cell>
          <cell r="N601">
            <v>9570</v>
          </cell>
          <cell r="O601" t="str">
            <v>Allg.Gemeindearbeit</v>
          </cell>
          <cell r="P601" t="str">
            <v>Kosten des Geräts DIN 276 4.0</v>
          </cell>
          <cell r="Q601">
            <v>78419</v>
          </cell>
        </row>
        <row r="602">
          <cell r="A602" t="str">
            <v>01.09.03</v>
          </cell>
          <cell r="B602" t="str">
            <v>0</v>
          </cell>
          <cell r="C602">
            <v>447.33</v>
          </cell>
          <cell r="D602" t="str">
            <v>Rg. RE696886, Kd. 533375</v>
          </cell>
          <cell r="E602" t="str">
            <v>Heinrich &amp; Schleyer GmbH</v>
          </cell>
          <cell r="F602" t="str">
            <v>Rechtsträger</v>
          </cell>
          <cell r="G602">
            <v>9876</v>
          </cell>
          <cell r="H602" t="str">
            <v>-</v>
          </cell>
          <cell r="I602" t="str">
            <v>KGM Sorge</v>
          </cell>
          <cell r="J602" t="str">
            <v>Sachbuch</v>
          </cell>
          <cell r="K602" t="str">
            <v>02</v>
          </cell>
          <cell r="L602">
            <v>2003</v>
          </cell>
          <cell r="M602" t="str">
            <v>0300.08</v>
          </cell>
          <cell r="N602">
            <v>9570</v>
          </cell>
          <cell r="O602" t="str">
            <v>Allg.Gemeindearbeit</v>
          </cell>
          <cell r="P602" t="str">
            <v>Kosten des Geräts DIN 276 4.0</v>
          </cell>
          <cell r="Q602">
            <v>78420</v>
          </cell>
        </row>
        <row r="603">
          <cell r="A603" t="str">
            <v>01.09.03</v>
          </cell>
          <cell r="B603" t="str">
            <v>0</v>
          </cell>
          <cell r="C603">
            <v>417.6</v>
          </cell>
          <cell r="D603" t="str">
            <v>Rg. 81207368, Kd. 047901</v>
          </cell>
          <cell r="E603" t="str">
            <v>MIELE U.CIE GMBH</v>
          </cell>
          <cell r="F603" t="str">
            <v>Rechtsträger</v>
          </cell>
          <cell r="G603">
            <v>9876</v>
          </cell>
          <cell r="H603" t="str">
            <v>-</v>
          </cell>
          <cell r="I603" t="str">
            <v>KGM Sorge</v>
          </cell>
          <cell r="J603" t="str">
            <v>Sachbuch</v>
          </cell>
          <cell r="K603" t="str">
            <v>02</v>
          </cell>
          <cell r="L603">
            <v>2003</v>
          </cell>
          <cell r="M603" t="str">
            <v>0300.08</v>
          </cell>
          <cell r="N603">
            <v>9570</v>
          </cell>
          <cell r="O603" t="str">
            <v>Allg.Gemeindearbeit</v>
          </cell>
          <cell r="P603" t="str">
            <v>Kosten des Geräts DIN 276 4.0</v>
          </cell>
          <cell r="Q603">
            <v>78432</v>
          </cell>
        </row>
        <row r="604">
          <cell r="A604" t="str">
            <v>16.10.03</v>
          </cell>
          <cell r="B604" t="str">
            <v>0</v>
          </cell>
          <cell r="C604">
            <v>18055.3</v>
          </cell>
          <cell r="D604" t="str">
            <v>Rg. 200341, Kd. 10106</v>
          </cell>
          <cell r="E604" t="str">
            <v>Ohlde</v>
          </cell>
          <cell r="F604" t="str">
            <v>Rechtsträger</v>
          </cell>
          <cell r="G604">
            <v>9876</v>
          </cell>
          <cell r="H604" t="str">
            <v>-</v>
          </cell>
          <cell r="I604" t="str">
            <v>KGM Sorge</v>
          </cell>
          <cell r="J604" t="str">
            <v>Sachbuch</v>
          </cell>
          <cell r="K604" t="str">
            <v>02</v>
          </cell>
          <cell r="L604">
            <v>2003</v>
          </cell>
          <cell r="M604" t="str">
            <v>0300.08</v>
          </cell>
          <cell r="N604">
            <v>9570</v>
          </cell>
          <cell r="O604" t="str">
            <v>Allg.Gemeindearbeit</v>
          </cell>
          <cell r="P604" t="str">
            <v>Kosten des Geräts DIN 276 4.0</v>
          </cell>
          <cell r="Q604">
            <v>78671</v>
          </cell>
        </row>
        <row r="605">
          <cell r="A605" t="str">
            <v>23.12.03</v>
          </cell>
          <cell r="B605" t="str">
            <v>0</v>
          </cell>
          <cell r="C605">
            <v>1996</v>
          </cell>
          <cell r="D605" t="str">
            <v>Sicherheit anl. Rg 30350648</v>
          </cell>
          <cell r="E605" t="str">
            <v>pro-office Buerokultur</v>
          </cell>
          <cell r="F605" t="str">
            <v>Rechtsträger</v>
          </cell>
          <cell r="G605">
            <v>9876</v>
          </cell>
          <cell r="H605" t="str">
            <v>-</v>
          </cell>
          <cell r="I605" t="str">
            <v>KGM Sorge</v>
          </cell>
          <cell r="J605" t="str">
            <v>Sachbuch</v>
          </cell>
          <cell r="K605" t="str">
            <v>02</v>
          </cell>
          <cell r="L605">
            <v>2003</v>
          </cell>
          <cell r="M605" t="str">
            <v>0300.08</v>
          </cell>
          <cell r="N605">
            <v>9570</v>
          </cell>
          <cell r="O605" t="str">
            <v>Allg.Gemeindearbeit</v>
          </cell>
          <cell r="P605" t="str">
            <v>Kosten des Geräts DIN 276 4.0</v>
          </cell>
          <cell r="Q605">
            <v>60513</v>
          </cell>
        </row>
        <row r="606">
          <cell r="A606" t="str">
            <v>06.01.04</v>
          </cell>
          <cell r="B606" t="str">
            <v>0</v>
          </cell>
          <cell r="C606">
            <v>823.95</v>
          </cell>
          <cell r="D606" t="str">
            <v>Rg. 30351381, Kd. e.054</v>
          </cell>
          <cell r="E606" t="str">
            <v>pro-office Buerokultur</v>
          </cell>
          <cell r="F606" t="str">
            <v>Rechtsträger</v>
          </cell>
          <cell r="G606">
            <v>9876</v>
          </cell>
          <cell r="H606" t="str">
            <v>-</v>
          </cell>
          <cell r="I606" t="str">
            <v>KGM Sorge</v>
          </cell>
          <cell r="J606" t="str">
            <v>Sachbuch</v>
          </cell>
          <cell r="K606" t="str">
            <v>02</v>
          </cell>
          <cell r="L606">
            <v>2003</v>
          </cell>
          <cell r="M606" t="str">
            <v>0300.08</v>
          </cell>
          <cell r="N606">
            <v>9570</v>
          </cell>
          <cell r="O606" t="str">
            <v>Allg.Gemeindearbeit</v>
          </cell>
          <cell r="P606" t="str">
            <v>Kosten des Geräts DIN 276 4.0</v>
          </cell>
          <cell r="Q606">
            <v>61238</v>
          </cell>
        </row>
        <row r="607">
          <cell r="A607" t="str">
            <v>09.01.04</v>
          </cell>
          <cell r="B607" t="str">
            <v>0</v>
          </cell>
          <cell r="C607">
            <v>2189.66</v>
          </cell>
          <cell r="D607" t="str">
            <v>Rg. 30351380, Kd. e.054</v>
          </cell>
          <cell r="E607" t="str">
            <v>pro-office Buerokultur</v>
          </cell>
          <cell r="F607" t="str">
            <v>Rechtsträger</v>
          </cell>
          <cell r="G607">
            <v>9876</v>
          </cell>
          <cell r="H607" t="str">
            <v>-</v>
          </cell>
          <cell r="I607" t="str">
            <v>KGM Sorge</v>
          </cell>
          <cell r="J607" t="str">
            <v>Sachbuch</v>
          </cell>
          <cell r="K607" t="str">
            <v>02</v>
          </cell>
          <cell r="L607">
            <v>2003</v>
          </cell>
          <cell r="M607" t="str">
            <v>0300.08</v>
          </cell>
          <cell r="N607">
            <v>9570</v>
          </cell>
          <cell r="O607" t="str">
            <v>Allg.Gemeindearbeit</v>
          </cell>
          <cell r="P607" t="str">
            <v>Kosten des Geräts DIN 276 4.0</v>
          </cell>
          <cell r="Q607">
            <v>62734</v>
          </cell>
        </row>
        <row r="608">
          <cell r="A608" t="str">
            <v>19.02.04</v>
          </cell>
          <cell r="B608" t="str">
            <v>0</v>
          </cell>
          <cell r="C608">
            <v>946.15</v>
          </cell>
          <cell r="D608" t="str">
            <v>Rg. 500003, Kd. 90005</v>
          </cell>
          <cell r="E608" t="str">
            <v>ARGE Elektroanlagen</v>
          </cell>
          <cell r="F608" t="str">
            <v>Rechtsträger</v>
          </cell>
          <cell r="G608">
            <v>9876</v>
          </cell>
          <cell r="H608" t="str">
            <v>-</v>
          </cell>
          <cell r="I608" t="str">
            <v>KGM Sorge</v>
          </cell>
          <cell r="J608" t="str">
            <v>Sachbuch</v>
          </cell>
          <cell r="K608" t="str">
            <v>02</v>
          </cell>
          <cell r="L608">
            <v>2003</v>
          </cell>
          <cell r="M608" t="str">
            <v>0300.08</v>
          </cell>
          <cell r="N608">
            <v>9570</v>
          </cell>
          <cell r="O608" t="str">
            <v>Allg.Gemeindearbeit</v>
          </cell>
          <cell r="P608" t="str">
            <v>Kosten des Geräts DIN 276 4.0</v>
          </cell>
          <cell r="Q608">
            <v>69248</v>
          </cell>
        </row>
        <row r="609">
          <cell r="A609" t="str">
            <v>19.02.04</v>
          </cell>
          <cell r="B609" t="str">
            <v>0</v>
          </cell>
          <cell r="C609">
            <v>4053.84</v>
          </cell>
          <cell r="D609" t="str">
            <v>Rg. 014010 D20167</v>
          </cell>
          <cell r="E609" t="str">
            <v>lichtbreust</v>
          </cell>
          <cell r="F609" t="str">
            <v>Rechtsträger</v>
          </cell>
          <cell r="G609">
            <v>9876</v>
          </cell>
          <cell r="H609" t="str">
            <v>-</v>
          </cell>
          <cell r="I609" t="str">
            <v>KGM Sorge</v>
          </cell>
          <cell r="J609" t="str">
            <v>Sachbuch</v>
          </cell>
          <cell r="K609" t="str">
            <v>02</v>
          </cell>
          <cell r="L609">
            <v>2003</v>
          </cell>
          <cell r="M609" t="str">
            <v>0300.08</v>
          </cell>
          <cell r="N609">
            <v>9570</v>
          </cell>
          <cell r="O609" t="str">
            <v>Allg.Gemeindearbeit</v>
          </cell>
          <cell r="P609" t="str">
            <v>Kosten des Geräts DIN 276 4.0</v>
          </cell>
          <cell r="Q609">
            <v>69277</v>
          </cell>
        </row>
        <row r="610">
          <cell r="A610" t="str">
            <v>20.04.04</v>
          </cell>
          <cell r="B610" t="str">
            <v>0</v>
          </cell>
          <cell r="C610">
            <v>946.15</v>
          </cell>
          <cell r="D610" t="str">
            <v>Restbetrag aus Rg. 014010</v>
          </cell>
          <cell r="E610" t="str">
            <v>lichtbreust</v>
          </cell>
          <cell r="F610" t="str">
            <v>Rechtsträger</v>
          </cell>
          <cell r="G610">
            <v>9876</v>
          </cell>
          <cell r="H610" t="str">
            <v>-</v>
          </cell>
          <cell r="I610" t="str">
            <v>KGM Sorge</v>
          </cell>
          <cell r="J610" t="str">
            <v>Sachbuch</v>
          </cell>
          <cell r="K610" t="str">
            <v>02</v>
          </cell>
          <cell r="L610">
            <v>2003</v>
          </cell>
          <cell r="M610" t="str">
            <v>0300.08</v>
          </cell>
          <cell r="N610">
            <v>9570</v>
          </cell>
          <cell r="O610" t="str">
            <v>Allg.Gemeindearbeit</v>
          </cell>
          <cell r="P610" t="str">
            <v>Kosten des Geräts DIN 276 4.0</v>
          </cell>
          <cell r="Q610">
            <v>73525</v>
          </cell>
        </row>
        <row r="611">
          <cell r="A611" t="str">
            <v>29.10.03</v>
          </cell>
          <cell r="B611" t="str">
            <v>9</v>
          </cell>
          <cell r="C611">
            <v>10560</v>
          </cell>
          <cell r="D611" t="str">
            <v>Anteil an Infrastruktur</v>
          </cell>
          <cell r="E611" t="str">
            <v>SB 02/ 0300.02.9517</v>
          </cell>
          <cell r="F611" t="str">
            <v>Rechtsträger</v>
          </cell>
          <cell r="G611">
            <v>9876</v>
          </cell>
          <cell r="H611" t="str">
            <v>-</v>
          </cell>
          <cell r="I611" t="str">
            <v>KGM Sorge</v>
          </cell>
          <cell r="J611" t="str">
            <v>Sachbuch</v>
          </cell>
          <cell r="K611" t="str">
            <v>02</v>
          </cell>
          <cell r="L611">
            <v>2003</v>
          </cell>
          <cell r="M611" t="str">
            <v>0300.09</v>
          </cell>
          <cell r="N611">
            <v>9517</v>
          </cell>
          <cell r="O611" t="str">
            <v>Allg.Gemeindearbeit</v>
          </cell>
          <cell r="P611" t="str">
            <v>Nichtöffentl.Erschließung DIN 276 2.2</v>
          </cell>
          <cell r="Q611">
            <v>78723</v>
          </cell>
        </row>
        <row r="612">
          <cell r="A612" t="str">
            <v>29.10.03</v>
          </cell>
          <cell r="B612" t="str">
            <v>9</v>
          </cell>
          <cell r="C612">
            <v>200</v>
          </cell>
          <cell r="D612" t="str">
            <v>Anteil an Sanitaerinstallat</v>
          </cell>
          <cell r="E612" t="str">
            <v>SB 02/ 0300.05.9551</v>
          </cell>
          <cell r="F612" t="str">
            <v>Rechtsträger</v>
          </cell>
          <cell r="G612">
            <v>9876</v>
          </cell>
          <cell r="H612" t="str">
            <v>-</v>
          </cell>
          <cell r="I612" t="str">
            <v>KGM Sorge</v>
          </cell>
          <cell r="J612" t="str">
            <v>Sachbuch</v>
          </cell>
          <cell r="K612" t="str">
            <v>02</v>
          </cell>
          <cell r="L612">
            <v>2003</v>
          </cell>
          <cell r="M612" t="str">
            <v>0300.09</v>
          </cell>
          <cell r="N612">
            <v>9551</v>
          </cell>
          <cell r="O612" t="str">
            <v>Allg.Gemeindearbeit</v>
          </cell>
          <cell r="P612" t="str">
            <v>Abwasser- und Wasserinst. ATV DIN 18302/306</v>
          </cell>
          <cell r="Q612">
            <v>78724</v>
          </cell>
        </row>
        <row r="613">
          <cell r="A613" t="str">
            <v>29.10.03</v>
          </cell>
          <cell r="B613" t="str">
            <v>9</v>
          </cell>
          <cell r="C613">
            <v>2650</v>
          </cell>
          <cell r="D613" t="str">
            <v>Anteil an Heizung u.a.</v>
          </cell>
          <cell r="E613" t="str">
            <v>SB 02/ 0300.05.9553</v>
          </cell>
          <cell r="F613" t="str">
            <v>Rechtsträger</v>
          </cell>
          <cell r="G613">
            <v>9876</v>
          </cell>
          <cell r="H613" t="str">
            <v>-</v>
          </cell>
          <cell r="I613" t="str">
            <v>KGM Sorge</v>
          </cell>
          <cell r="J613" t="str">
            <v>Sachbuch</v>
          </cell>
          <cell r="K613" t="str">
            <v>02</v>
          </cell>
          <cell r="L613">
            <v>2003</v>
          </cell>
          <cell r="M613" t="str">
            <v>0300.09</v>
          </cell>
          <cell r="N613">
            <v>9553</v>
          </cell>
          <cell r="O613" t="str">
            <v>Allg.Gemeindearbeit</v>
          </cell>
          <cell r="P613" t="str">
            <v>Heizungs-Lüftungs-Klima- Anl. ATV DIN 18380</v>
          </cell>
          <cell r="Q613">
            <v>78725</v>
          </cell>
        </row>
        <row r="614">
          <cell r="A614" t="str">
            <v>29.10.03</v>
          </cell>
          <cell r="B614" t="str">
            <v>9</v>
          </cell>
          <cell r="C614">
            <v>108.84</v>
          </cell>
          <cell r="D614" t="str">
            <v>Anteil an Gashausanschluss</v>
          </cell>
          <cell r="E614" t="str">
            <v>SB 02/ 0300.05.9590</v>
          </cell>
          <cell r="F614" t="str">
            <v>Rechtsträger</v>
          </cell>
          <cell r="G614">
            <v>9876</v>
          </cell>
          <cell r="H614" t="str">
            <v>-</v>
          </cell>
          <cell r="I614" t="str">
            <v>KGM Sorge</v>
          </cell>
          <cell r="J614" t="str">
            <v>Sachbuch</v>
          </cell>
          <cell r="K614" t="str">
            <v>02</v>
          </cell>
          <cell r="L614">
            <v>2003</v>
          </cell>
          <cell r="M614" t="str">
            <v>0300.09</v>
          </cell>
          <cell r="N614">
            <v>9590</v>
          </cell>
          <cell r="O614" t="str">
            <v>Allg.Gemeindearbeit</v>
          </cell>
          <cell r="P614" t="str">
            <v>Baunebenkosten DIN 276 7.0</v>
          </cell>
          <cell r="Q614">
            <v>78726</v>
          </cell>
        </row>
        <row r="615">
          <cell r="A615" t="str">
            <v>29.10.03</v>
          </cell>
          <cell r="B615" t="str">
            <v>9</v>
          </cell>
          <cell r="C615">
            <v>24000</v>
          </cell>
          <cell r="D615" t="str">
            <v>Anteil an Infrastruktur</v>
          </cell>
          <cell r="E615" t="str">
            <v>SB 02/ 0300.02.9517</v>
          </cell>
          <cell r="F615" t="str">
            <v>Rechtsträger</v>
          </cell>
          <cell r="G615">
            <v>9876</v>
          </cell>
          <cell r="H615" t="str">
            <v>-</v>
          </cell>
          <cell r="I615" t="str">
            <v>KGM Sorge</v>
          </cell>
          <cell r="J615" t="str">
            <v>Sachbuch</v>
          </cell>
          <cell r="K615" t="str">
            <v>02</v>
          </cell>
          <cell r="L615">
            <v>2003</v>
          </cell>
          <cell r="M615" t="str">
            <v>0300.10</v>
          </cell>
          <cell r="N615">
            <v>9517</v>
          </cell>
          <cell r="O615" t="str">
            <v>Allg.Gemeindearbeit</v>
          </cell>
          <cell r="P615" t="str">
            <v>Nichtöffentl.Erschließung DIN 276 2.2</v>
          </cell>
          <cell r="Q615">
            <v>78727</v>
          </cell>
        </row>
        <row r="616">
          <cell r="A616" t="str">
            <v>29.10.03</v>
          </cell>
          <cell r="B616" t="str">
            <v>9</v>
          </cell>
          <cell r="C616">
            <v>400</v>
          </cell>
          <cell r="D616" t="str">
            <v>Anteil an Sanitaerinstallat</v>
          </cell>
          <cell r="E616" t="str">
            <v>SB 02/ 0300.05.9551</v>
          </cell>
          <cell r="F616" t="str">
            <v>Rechtsträger</v>
          </cell>
          <cell r="G616">
            <v>9876</v>
          </cell>
          <cell r="H616" t="str">
            <v>-</v>
          </cell>
          <cell r="I616" t="str">
            <v>KGM Sorge</v>
          </cell>
          <cell r="J616" t="str">
            <v>Sachbuch</v>
          </cell>
          <cell r="K616" t="str">
            <v>02</v>
          </cell>
          <cell r="L616">
            <v>2003</v>
          </cell>
          <cell r="M616" t="str">
            <v>0300.10</v>
          </cell>
          <cell r="N616">
            <v>9551</v>
          </cell>
          <cell r="O616" t="str">
            <v>Allg.Gemeindearbeit</v>
          </cell>
          <cell r="P616" t="str">
            <v>Abwasser- und Wasserinst. ATV DIN 18302/306</v>
          </cell>
          <cell r="Q616">
            <v>78728</v>
          </cell>
        </row>
        <row r="617">
          <cell r="A617" t="str">
            <v>29.10.03</v>
          </cell>
          <cell r="B617" t="str">
            <v>9</v>
          </cell>
          <cell r="C617">
            <v>5300</v>
          </cell>
          <cell r="D617" t="str">
            <v>Anteil an Heizung u.a.</v>
          </cell>
          <cell r="E617" t="str">
            <v>SB 02/ 0300.05.9553</v>
          </cell>
          <cell r="F617" t="str">
            <v>Rechtsträger</v>
          </cell>
          <cell r="G617">
            <v>9876</v>
          </cell>
          <cell r="H617" t="str">
            <v>-</v>
          </cell>
          <cell r="I617" t="str">
            <v>KGM Sorge</v>
          </cell>
          <cell r="J617" t="str">
            <v>Sachbuch</v>
          </cell>
          <cell r="K617" t="str">
            <v>02</v>
          </cell>
          <cell r="L617">
            <v>2003</v>
          </cell>
          <cell r="M617" t="str">
            <v>0300.10</v>
          </cell>
          <cell r="N617">
            <v>9553</v>
          </cell>
          <cell r="O617" t="str">
            <v>Allg.Gemeindearbeit</v>
          </cell>
          <cell r="P617" t="str">
            <v>Heizungs-Lüftungs-Klima- Anl. ATV DIN 18380</v>
          </cell>
          <cell r="Q617">
            <v>78729</v>
          </cell>
        </row>
        <row r="618">
          <cell r="A618" t="str">
            <v>29.10.03</v>
          </cell>
          <cell r="B618" t="str">
            <v>9</v>
          </cell>
          <cell r="C618">
            <v>217.67</v>
          </cell>
          <cell r="D618" t="str">
            <v>Anteil an Gashausanschluss</v>
          </cell>
          <cell r="E618" t="str">
            <v>SB 02/ 0300.05.9590</v>
          </cell>
          <cell r="F618" t="str">
            <v>Rechtsträger</v>
          </cell>
          <cell r="G618">
            <v>9876</v>
          </cell>
          <cell r="H618" t="str">
            <v>-</v>
          </cell>
          <cell r="I618" t="str">
            <v>KGM Sorge</v>
          </cell>
          <cell r="J618" t="str">
            <v>Sachbuch</v>
          </cell>
          <cell r="K618" t="str">
            <v>02</v>
          </cell>
          <cell r="L618">
            <v>2003</v>
          </cell>
          <cell r="M618" t="str">
            <v>0300.10</v>
          </cell>
          <cell r="N618">
            <v>9590</v>
          </cell>
          <cell r="O618" t="str">
            <v>Allg.Gemeindearbeit</v>
          </cell>
          <cell r="P618" t="str">
            <v>Baunebenkosten DIN 276 7.0</v>
          </cell>
          <cell r="Q618">
            <v>78730</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chb02 (1)"/>
      <sheetName val="Sachb02 (2)"/>
      <sheetName val="Sachb02 (3)"/>
      <sheetName val="Sachb02 (4)"/>
      <sheetName val="Fall (1)"/>
    </sheetNames>
    <sheetDataSet>
      <sheetData sheetId="0">
        <row r="1">
          <cell r="A1" t="str">
            <v>Datum</v>
          </cell>
          <cell r="B1" t="str">
            <v>Zahlweg</v>
          </cell>
          <cell r="C1" t="str">
            <v>Betrag</v>
          </cell>
          <cell r="D1" t="str">
            <v>Gegenstand</v>
          </cell>
          <cell r="E1" t="str">
            <v>Empfänger</v>
          </cell>
          <cell r="F1" t="str">
            <v>Rechtsträger</v>
          </cell>
          <cell r="G1" t="str">
            <v>RT-Nr</v>
          </cell>
          <cell r="H1" t="str">
            <v>zB_-</v>
          </cell>
          <cell r="I1" t="str">
            <v>KGM</v>
          </cell>
          <cell r="J1" t="str">
            <v>Sachbuch</v>
          </cell>
          <cell r="K1" t="str">
            <v>SB-Nr</v>
          </cell>
          <cell r="L1" t="str">
            <v>Jahr</v>
          </cell>
          <cell r="M1" t="str">
            <v>zB_0100_01</v>
          </cell>
          <cell r="N1" t="str">
            <v>HH-Stelle</v>
          </cell>
          <cell r="O1" t="str">
            <v>Titel</v>
          </cell>
          <cell r="P1" t="str">
            <v>HH-Bezeichnung</v>
          </cell>
          <cell r="Q1" t="str">
            <v>zB_68085</v>
          </cell>
        </row>
        <row r="3">
          <cell r="A3" t="str">
            <v>29.08.01</v>
          </cell>
          <cell r="B3" t="str">
            <v>9</v>
          </cell>
          <cell r="C3">
            <v>15338.76</v>
          </cell>
          <cell r="D3" t="str">
            <v>Feuchtigkeitsschaeden Kirch</v>
          </cell>
          <cell r="E3" t="str">
            <v>KK Sorge, HHST 9220.7318</v>
          </cell>
          <cell r="F3" t="str">
            <v>Rechtsträger</v>
          </cell>
          <cell r="G3">
            <v>9876</v>
          </cell>
          <cell r="H3" t="str">
            <v>-</v>
          </cell>
          <cell r="I3" t="str">
            <v>KGM Sorge</v>
          </cell>
          <cell r="J3" t="str">
            <v>Sachbuch</v>
          </cell>
          <cell r="K3" t="str">
            <v>02</v>
          </cell>
          <cell r="L3">
            <v>2003</v>
          </cell>
          <cell r="M3" t="str">
            <v>0100.01</v>
          </cell>
          <cell r="N3">
            <v>3620</v>
          </cell>
          <cell r="O3" t="str">
            <v>Gottesdienst</v>
          </cell>
          <cell r="P3" t="str">
            <v>Zuwendungen für Investitionen vom Kirchenk</v>
          </cell>
          <cell r="Q3">
            <v>68085</v>
          </cell>
        </row>
        <row r="4">
          <cell r="A4" t="str">
            <v>18.09.98</v>
          </cell>
          <cell r="B4" t="str">
            <v>0</v>
          </cell>
          <cell r="C4">
            <v>1067.58</v>
          </cell>
          <cell r="D4" t="str">
            <v>RG:1998590 K:21002</v>
          </cell>
          <cell r="E4" t="str">
            <v>DUNKEL GMBH</v>
          </cell>
          <cell r="F4" t="str">
            <v>Rechtsträger</v>
          </cell>
          <cell r="G4">
            <v>9876</v>
          </cell>
          <cell r="H4" t="str">
            <v>-</v>
          </cell>
          <cell r="I4" t="str">
            <v>KGM Sorge</v>
          </cell>
          <cell r="J4" t="str">
            <v>Sachbuch</v>
          </cell>
          <cell r="K4" t="str">
            <v>02</v>
          </cell>
          <cell r="L4">
            <v>2003</v>
          </cell>
          <cell r="M4" t="str">
            <v>0100.01</v>
          </cell>
          <cell r="N4">
            <v>9541</v>
          </cell>
          <cell r="O4" t="str">
            <v>Gottesdienst</v>
          </cell>
          <cell r="P4" t="str">
            <v>Gerüstarbeiten ATV DIN 18451</v>
          </cell>
          <cell r="Q4">
            <v>51454</v>
          </cell>
        </row>
        <row r="5">
          <cell r="A5" t="str">
            <v>29.05.02</v>
          </cell>
          <cell r="B5" t="str">
            <v>0</v>
          </cell>
          <cell r="C5">
            <v>37324.31</v>
          </cell>
          <cell r="D5" t="str">
            <v>1. Abschlag, Rg. 41/01</v>
          </cell>
          <cell r="E5" t="str">
            <v>Gysi Abbruch GmbH</v>
          </cell>
          <cell r="F5" t="str">
            <v>Rechtsträger</v>
          </cell>
          <cell r="G5">
            <v>9876</v>
          </cell>
          <cell r="H5" t="str">
            <v>-</v>
          </cell>
          <cell r="I5" t="str">
            <v>KGM Sorge</v>
          </cell>
          <cell r="J5" t="str">
            <v>Sachbuch</v>
          </cell>
          <cell r="K5" t="str">
            <v>02</v>
          </cell>
          <cell r="L5">
            <v>2003</v>
          </cell>
          <cell r="M5" t="str">
            <v>0300.01</v>
          </cell>
          <cell r="N5">
            <v>9513</v>
          </cell>
          <cell r="O5" t="str">
            <v>Allg.Gemeindearbeit</v>
          </cell>
          <cell r="P5" t="str">
            <v>Freimachen Baugrundstück DIN 276 1.3</v>
          </cell>
          <cell r="Q5">
            <v>71217</v>
          </cell>
        </row>
        <row r="6">
          <cell r="A6" t="str">
            <v>07.06.02</v>
          </cell>
          <cell r="B6" t="str">
            <v>0</v>
          </cell>
          <cell r="C6">
            <v>-37324.31</v>
          </cell>
          <cell r="D6" t="str">
            <v>Storno, da falsche HHST</v>
          </cell>
          <cell r="E6" t="str">
            <v>SB 02 / 0300.02.9513</v>
          </cell>
          <cell r="F6" t="str">
            <v>Rechtsträger</v>
          </cell>
          <cell r="G6">
            <v>9876</v>
          </cell>
          <cell r="H6" t="str">
            <v>-</v>
          </cell>
          <cell r="I6" t="str">
            <v>KGM Sorge</v>
          </cell>
          <cell r="J6" t="str">
            <v>Sachbuch</v>
          </cell>
          <cell r="K6" t="str">
            <v>02</v>
          </cell>
          <cell r="L6">
            <v>2003</v>
          </cell>
          <cell r="M6" t="str">
            <v>0300.01</v>
          </cell>
          <cell r="N6">
            <v>9513</v>
          </cell>
          <cell r="O6" t="str">
            <v>Allg.Gemeindearbeit</v>
          </cell>
          <cell r="P6" t="str">
            <v>Freimachen Baugrundstück DIN 276 1.3</v>
          </cell>
          <cell r="Q6">
            <v>72904</v>
          </cell>
        </row>
        <row r="7">
          <cell r="A7" t="str">
            <v>29.05.02</v>
          </cell>
          <cell r="B7" t="str">
            <v>0</v>
          </cell>
          <cell r="C7">
            <v>2422.44</v>
          </cell>
          <cell r="D7" t="str">
            <v>Rg. 026401 vom 30.04.01</v>
          </cell>
          <cell r="E7" t="str">
            <v>Mart-Holzbau GmbH</v>
          </cell>
          <cell r="F7" t="str">
            <v>Rechtsträger</v>
          </cell>
          <cell r="G7">
            <v>9876</v>
          </cell>
          <cell r="H7" t="str">
            <v>-</v>
          </cell>
          <cell r="I7" t="str">
            <v>KGM Sorge</v>
          </cell>
          <cell r="J7" t="str">
            <v>Sachbuch</v>
          </cell>
          <cell r="K7" t="str">
            <v>02</v>
          </cell>
          <cell r="L7">
            <v>2003</v>
          </cell>
          <cell r="M7" t="str">
            <v>0300.01</v>
          </cell>
          <cell r="N7">
            <v>9568</v>
          </cell>
          <cell r="O7" t="str">
            <v>Allg.Gemeindearbeit</v>
          </cell>
          <cell r="P7" t="str">
            <v>Bes. Bauausführungen DIN 276 3.50</v>
          </cell>
          <cell r="Q7">
            <v>71218</v>
          </cell>
        </row>
        <row r="8">
          <cell r="A8" t="str">
            <v>07.06.02</v>
          </cell>
          <cell r="B8" t="str">
            <v>0</v>
          </cell>
          <cell r="C8">
            <v>-2422.44</v>
          </cell>
          <cell r="D8" t="str">
            <v>Storno, da falsche HHST</v>
          </cell>
          <cell r="E8" t="str">
            <v>SB 02 / 0300.02.9513</v>
          </cell>
          <cell r="F8" t="str">
            <v>Rechtsträger</v>
          </cell>
          <cell r="G8">
            <v>9876</v>
          </cell>
          <cell r="H8" t="str">
            <v>-</v>
          </cell>
          <cell r="I8" t="str">
            <v>KGM Sorge</v>
          </cell>
          <cell r="J8" t="str">
            <v>Sachbuch</v>
          </cell>
          <cell r="K8" t="str">
            <v>02</v>
          </cell>
          <cell r="L8">
            <v>2003</v>
          </cell>
          <cell r="M8" t="str">
            <v>0300.01</v>
          </cell>
          <cell r="N8">
            <v>9568</v>
          </cell>
          <cell r="O8" t="str">
            <v>Allg.Gemeindearbeit</v>
          </cell>
          <cell r="P8" t="str">
            <v>Bes. Bauausführungen DIN 276 3.50</v>
          </cell>
          <cell r="Q8">
            <v>72903</v>
          </cell>
        </row>
        <row r="9">
          <cell r="A9" t="str">
            <v>25.04.01</v>
          </cell>
          <cell r="B9" t="str">
            <v>0</v>
          </cell>
          <cell r="C9">
            <v>37324.31</v>
          </cell>
          <cell r="D9" t="str">
            <v>1. Abschlag Rg. 41/01</v>
          </cell>
          <cell r="E9" t="str">
            <v>Gysi Abbruch GmbH</v>
          </cell>
          <cell r="F9" t="str">
            <v>Rechtsträger</v>
          </cell>
          <cell r="G9">
            <v>9876</v>
          </cell>
          <cell r="H9" t="str">
            <v>-</v>
          </cell>
          <cell r="I9" t="str">
            <v>KGM Sorge</v>
          </cell>
          <cell r="J9" t="str">
            <v>Sachbuch</v>
          </cell>
          <cell r="K9" t="str">
            <v>02</v>
          </cell>
          <cell r="L9">
            <v>2003</v>
          </cell>
          <cell r="M9" t="str">
            <v>0300.01</v>
          </cell>
          <cell r="N9">
            <v>9589</v>
          </cell>
          <cell r="O9" t="str">
            <v>Allg.Gemeindearbeit</v>
          </cell>
          <cell r="P9" t="str">
            <v>Zusätzliche Maßnahmen DIN 276 6.0</v>
          </cell>
          <cell r="Q9">
            <v>63462</v>
          </cell>
        </row>
        <row r="10">
          <cell r="A10" t="str">
            <v>11.05.01</v>
          </cell>
          <cell r="B10" t="str">
            <v>0</v>
          </cell>
          <cell r="C10">
            <v>2422.44</v>
          </cell>
          <cell r="D10" t="str">
            <v>Rg. 026401 vom 30.04.01</v>
          </cell>
          <cell r="E10" t="str">
            <v>Mart - Holzbau GmbH</v>
          </cell>
          <cell r="F10" t="str">
            <v>Rechtsträger</v>
          </cell>
          <cell r="G10">
            <v>9876</v>
          </cell>
          <cell r="H10" t="str">
            <v>-</v>
          </cell>
          <cell r="I10" t="str">
            <v>KGM Sorge</v>
          </cell>
          <cell r="J10" t="str">
            <v>Sachbuch</v>
          </cell>
          <cell r="K10" t="str">
            <v>02</v>
          </cell>
          <cell r="L10">
            <v>2003</v>
          </cell>
          <cell r="M10" t="str">
            <v>0300.01</v>
          </cell>
          <cell r="N10">
            <v>9589</v>
          </cell>
          <cell r="O10" t="str">
            <v>Allg.Gemeindearbeit</v>
          </cell>
          <cell r="P10" t="str">
            <v>Zusätzliche Maßnahmen DIN 276 6.0</v>
          </cell>
          <cell r="Q10">
            <v>63578</v>
          </cell>
        </row>
        <row r="11">
          <cell r="A11" t="str">
            <v>30.05.01</v>
          </cell>
          <cell r="B11" t="str">
            <v>0</v>
          </cell>
          <cell r="C11">
            <v>11248.42</v>
          </cell>
          <cell r="D11" t="str">
            <v>1. Abschlagsrg. 11.05.01</v>
          </cell>
          <cell r="E11" t="str">
            <v>Stöcker Architekten BDA</v>
          </cell>
          <cell r="F11" t="str">
            <v>Rechtsträger</v>
          </cell>
          <cell r="G11">
            <v>9876</v>
          </cell>
          <cell r="H11" t="str">
            <v>-</v>
          </cell>
          <cell r="I11" t="str">
            <v>KGM Sorge</v>
          </cell>
          <cell r="J11" t="str">
            <v>Sachbuch</v>
          </cell>
          <cell r="K11" t="str">
            <v>02</v>
          </cell>
          <cell r="L11">
            <v>2003</v>
          </cell>
          <cell r="M11" t="str">
            <v>0300.01</v>
          </cell>
          <cell r="N11">
            <v>9589</v>
          </cell>
          <cell r="O11" t="str">
            <v>Allg.Gemeindearbeit</v>
          </cell>
          <cell r="P11" t="str">
            <v>Zusätzliche Maßnahmen DIN 276 6.0</v>
          </cell>
          <cell r="Q11">
            <v>63768</v>
          </cell>
        </row>
        <row r="12">
          <cell r="A12" t="str">
            <v>29.05.02</v>
          </cell>
          <cell r="B12" t="str">
            <v>0</v>
          </cell>
          <cell r="C12">
            <v>-37324.31</v>
          </cell>
          <cell r="D12" t="str">
            <v>Storno, da falsche HHST</v>
          </cell>
          <cell r="E12" t="str">
            <v>SB 02/ 0300.01.9513</v>
          </cell>
          <cell r="F12" t="str">
            <v>Rechtsträger</v>
          </cell>
          <cell r="G12">
            <v>9876</v>
          </cell>
          <cell r="H12" t="str">
            <v>-</v>
          </cell>
          <cell r="I12" t="str">
            <v>KGM Sorge</v>
          </cell>
          <cell r="J12" t="str">
            <v>Sachbuch</v>
          </cell>
          <cell r="K12" t="str">
            <v>02</v>
          </cell>
          <cell r="L12">
            <v>2003</v>
          </cell>
          <cell r="M12" t="str">
            <v>0300.01</v>
          </cell>
          <cell r="N12">
            <v>9589</v>
          </cell>
          <cell r="O12" t="str">
            <v>Allg.Gemeindearbeit</v>
          </cell>
          <cell r="P12" t="str">
            <v>Zusätzliche Maßnahmen DIN 276 6.0</v>
          </cell>
          <cell r="Q12">
            <v>71204</v>
          </cell>
        </row>
        <row r="13">
          <cell r="A13" t="str">
            <v>29.05.02</v>
          </cell>
          <cell r="B13" t="str">
            <v>0</v>
          </cell>
          <cell r="C13">
            <v>-2422.44</v>
          </cell>
          <cell r="D13" t="str">
            <v>Storno, da falsche HHST</v>
          </cell>
          <cell r="E13" t="str">
            <v>SB 02/ 0300.01.9568</v>
          </cell>
          <cell r="F13" t="str">
            <v>Rechtsträger</v>
          </cell>
          <cell r="G13">
            <v>9876</v>
          </cell>
          <cell r="H13" t="str">
            <v>-</v>
          </cell>
          <cell r="I13" t="str">
            <v>KGM Sorge</v>
          </cell>
          <cell r="J13" t="str">
            <v>Sachbuch</v>
          </cell>
          <cell r="K13" t="str">
            <v>02</v>
          </cell>
          <cell r="L13">
            <v>2003</v>
          </cell>
          <cell r="M13" t="str">
            <v>0300.01</v>
          </cell>
          <cell r="N13">
            <v>9589</v>
          </cell>
          <cell r="O13" t="str">
            <v>Allg.Gemeindearbeit</v>
          </cell>
          <cell r="P13" t="str">
            <v>Zusätzliche Maßnahmen DIN 276 6.0</v>
          </cell>
          <cell r="Q13">
            <v>71206</v>
          </cell>
        </row>
        <row r="14">
          <cell r="A14" t="str">
            <v>18.12.03</v>
          </cell>
          <cell r="B14" t="str">
            <v>9</v>
          </cell>
          <cell r="C14">
            <v>76000</v>
          </cell>
          <cell r="D14" t="str">
            <v>#2077Rest Gemh.neubau</v>
          </cell>
          <cell r="E14" t="str">
            <v>O.Hesse</v>
          </cell>
          <cell r="F14" t="str">
            <v>Rechtsträger</v>
          </cell>
          <cell r="G14">
            <v>9876</v>
          </cell>
          <cell r="H14" t="str">
            <v>-</v>
          </cell>
          <cell r="I14" t="str">
            <v>KGM Sorge</v>
          </cell>
          <cell r="J14" t="str">
            <v>Sachbuch</v>
          </cell>
          <cell r="K14" t="str">
            <v>02</v>
          </cell>
          <cell r="L14">
            <v>2003</v>
          </cell>
          <cell r="M14" t="str">
            <v>0300.02</v>
          </cell>
          <cell r="N14">
            <v>3410</v>
          </cell>
          <cell r="O14" t="str">
            <v>Allg.Gemeindearbeit</v>
          </cell>
          <cell r="P14" t="str">
            <v>Veräuß. unbewgl. Sachen</v>
          </cell>
          <cell r="Q14">
            <v>59996</v>
          </cell>
        </row>
        <row r="15">
          <cell r="A15" t="str">
            <v>01.09.03</v>
          </cell>
          <cell r="B15" t="str">
            <v>0</v>
          </cell>
          <cell r="C15">
            <v>51129.19</v>
          </cell>
          <cell r="D15" t="str">
            <v>Teilz. Vers.summe Brandscha</v>
          </cell>
          <cell r="E15" t="str">
            <v>KSK Hannover</v>
          </cell>
          <cell r="F15" t="str">
            <v>Rechtsträger</v>
          </cell>
          <cell r="G15">
            <v>9876</v>
          </cell>
          <cell r="H15" t="str">
            <v>-</v>
          </cell>
          <cell r="I15" t="str">
            <v>KGM Sorge</v>
          </cell>
          <cell r="J15" t="str">
            <v>Sachbuch</v>
          </cell>
          <cell r="K15" t="str">
            <v>02</v>
          </cell>
          <cell r="L15">
            <v>2003</v>
          </cell>
          <cell r="M15" t="str">
            <v>0300.02</v>
          </cell>
          <cell r="N15">
            <v>3430</v>
          </cell>
          <cell r="O15" t="str">
            <v>Allg.Gemeindearbeit</v>
          </cell>
          <cell r="P15" t="str">
            <v>Ablösung von Rechten</v>
          </cell>
          <cell r="Q15">
            <v>78426</v>
          </cell>
        </row>
        <row r="16">
          <cell r="A16" t="str">
            <v>12.02.02</v>
          </cell>
          <cell r="B16" t="str">
            <v>9</v>
          </cell>
          <cell r="C16">
            <v>122.71</v>
          </cell>
          <cell r="D16" t="str">
            <v>Spende Neubau Gemhaus</v>
          </cell>
          <cell r="E16" t="str">
            <v>KSK Hannover, # 1735</v>
          </cell>
          <cell r="F16" t="str">
            <v>Rechtsträger</v>
          </cell>
          <cell r="G16">
            <v>9876</v>
          </cell>
          <cell r="H16" t="str">
            <v>-</v>
          </cell>
          <cell r="I16" t="str">
            <v>KGM Sorge</v>
          </cell>
          <cell r="J16" t="str">
            <v>Sachbuch</v>
          </cell>
          <cell r="K16" t="str">
            <v>02</v>
          </cell>
          <cell r="L16">
            <v>2003</v>
          </cell>
          <cell r="M16" t="str">
            <v>0300.02</v>
          </cell>
          <cell r="N16">
            <v>3510</v>
          </cell>
          <cell r="O16" t="str">
            <v>Allg.Gemeindearbeit</v>
          </cell>
          <cell r="P16" t="str">
            <v>Kollekten,Opfer f.Invest.</v>
          </cell>
          <cell r="Q16">
            <v>64632</v>
          </cell>
        </row>
        <row r="17">
          <cell r="A17" t="str">
            <v>16.09.02</v>
          </cell>
          <cell r="B17" t="str">
            <v>9</v>
          </cell>
          <cell r="C17">
            <v>295.49</v>
          </cell>
          <cell r="D17" t="str">
            <v>Kollekte f. Ausstattung</v>
          </cell>
          <cell r="E17" t="str">
            <v>Kg Sorge, # 4614</v>
          </cell>
          <cell r="F17" t="str">
            <v>Rechtsträger</v>
          </cell>
          <cell r="G17">
            <v>9876</v>
          </cell>
          <cell r="H17" t="str">
            <v>-</v>
          </cell>
          <cell r="I17" t="str">
            <v>KGM Sorge</v>
          </cell>
          <cell r="J17" t="str">
            <v>Sachbuch</v>
          </cell>
          <cell r="K17" t="str">
            <v>02</v>
          </cell>
          <cell r="L17">
            <v>2003</v>
          </cell>
          <cell r="M17" t="str">
            <v>0300.02</v>
          </cell>
          <cell r="N17">
            <v>3510</v>
          </cell>
          <cell r="O17" t="str">
            <v>Allg.Gemeindearbeit</v>
          </cell>
          <cell r="P17" t="str">
            <v>Kollekten,Opfer f.Invest.</v>
          </cell>
          <cell r="Q17">
            <v>78279</v>
          </cell>
        </row>
        <row r="18">
          <cell r="A18" t="str">
            <v>01.11.02</v>
          </cell>
          <cell r="B18" t="str">
            <v>9</v>
          </cell>
          <cell r="C18">
            <v>197.22</v>
          </cell>
          <cell r="D18" t="str">
            <v>Kollekte f. Ausstattung</v>
          </cell>
          <cell r="E18" t="str">
            <v>Kg Sorge, # 5252</v>
          </cell>
          <cell r="F18" t="str">
            <v>Rechtsträger</v>
          </cell>
          <cell r="G18">
            <v>9876</v>
          </cell>
          <cell r="H18" t="str">
            <v>-</v>
          </cell>
          <cell r="I18" t="str">
            <v>KGM Sorge</v>
          </cell>
          <cell r="J18" t="str">
            <v>Sachbuch</v>
          </cell>
          <cell r="K18" t="str">
            <v>02</v>
          </cell>
          <cell r="L18">
            <v>2003</v>
          </cell>
          <cell r="M18" t="str">
            <v>0300.02</v>
          </cell>
          <cell r="N18">
            <v>3510</v>
          </cell>
          <cell r="O18" t="str">
            <v>Allg.Gemeindearbeit</v>
          </cell>
          <cell r="P18" t="str">
            <v>Kollekten,Opfer f.Invest.</v>
          </cell>
          <cell r="Q18">
            <v>49345</v>
          </cell>
        </row>
        <row r="19">
          <cell r="A19" t="str">
            <v>01.11.02</v>
          </cell>
          <cell r="B19" t="str">
            <v>9</v>
          </cell>
          <cell r="C19">
            <v>20</v>
          </cell>
          <cell r="D19" t="str">
            <v>Spende f. Ausstattung #5252</v>
          </cell>
          <cell r="E19" t="str">
            <v>Kg Sorge f. Fletta</v>
          </cell>
          <cell r="F19" t="str">
            <v>Rechtsträger</v>
          </cell>
          <cell r="G19">
            <v>9876</v>
          </cell>
          <cell r="H19" t="str">
            <v>-</v>
          </cell>
          <cell r="I19" t="str">
            <v>KGM Sorge</v>
          </cell>
          <cell r="J19" t="str">
            <v>Sachbuch</v>
          </cell>
          <cell r="K19" t="str">
            <v>02</v>
          </cell>
          <cell r="L19">
            <v>2003</v>
          </cell>
          <cell r="M19" t="str">
            <v>0300.02</v>
          </cell>
          <cell r="N19">
            <v>3510</v>
          </cell>
          <cell r="O19" t="str">
            <v>Allg.Gemeindearbeit</v>
          </cell>
          <cell r="P19" t="str">
            <v>Kollekten,Opfer f.Invest.</v>
          </cell>
          <cell r="Q19">
            <v>49346</v>
          </cell>
        </row>
        <row r="20">
          <cell r="A20" t="str">
            <v>08.11.02</v>
          </cell>
          <cell r="B20" t="str">
            <v>9</v>
          </cell>
          <cell r="C20">
            <v>400</v>
          </cell>
          <cell r="D20" t="str">
            <v>Spende f. Ausstattung</v>
          </cell>
          <cell r="E20" t="str">
            <v>Kigem f. Kirchbach, # 5354</v>
          </cell>
          <cell r="F20" t="str">
            <v>Rechtsträger</v>
          </cell>
          <cell r="G20">
            <v>9876</v>
          </cell>
          <cell r="H20" t="str">
            <v>-</v>
          </cell>
          <cell r="I20" t="str">
            <v>KGM Sorge</v>
          </cell>
          <cell r="J20" t="str">
            <v>Sachbuch</v>
          </cell>
          <cell r="K20" t="str">
            <v>02</v>
          </cell>
          <cell r="L20">
            <v>2003</v>
          </cell>
          <cell r="M20" t="str">
            <v>0300.02</v>
          </cell>
          <cell r="N20">
            <v>3510</v>
          </cell>
          <cell r="O20" t="str">
            <v>Allg.Gemeindearbeit</v>
          </cell>
          <cell r="P20" t="str">
            <v>Kollekten,Opfer f.Invest.</v>
          </cell>
          <cell r="Q20">
            <v>50831</v>
          </cell>
        </row>
        <row r="21">
          <cell r="A21" t="str">
            <v>09.01.03</v>
          </cell>
          <cell r="B21" t="str">
            <v>0</v>
          </cell>
          <cell r="C21">
            <v>40</v>
          </cell>
          <cell r="D21" t="str">
            <v>Spende vom 05.01.03</v>
          </cell>
          <cell r="E21" t="str">
            <v>Kg Sorge, # 6166</v>
          </cell>
          <cell r="F21" t="str">
            <v>Rechtsträger</v>
          </cell>
          <cell r="G21">
            <v>9876</v>
          </cell>
          <cell r="H21" t="str">
            <v>-</v>
          </cell>
          <cell r="I21" t="str">
            <v>KGM Sorge</v>
          </cell>
          <cell r="J21" t="str">
            <v>Sachbuch</v>
          </cell>
          <cell r="K21" t="str">
            <v>02</v>
          </cell>
          <cell r="L21">
            <v>2003</v>
          </cell>
          <cell r="M21" t="str">
            <v>0300.02</v>
          </cell>
          <cell r="N21">
            <v>3510</v>
          </cell>
          <cell r="O21" t="str">
            <v>Allg.Gemeindearbeit</v>
          </cell>
          <cell r="P21" t="str">
            <v>Kollekten,Opfer f.Invest.</v>
          </cell>
          <cell r="Q21">
            <v>61945</v>
          </cell>
        </row>
        <row r="22">
          <cell r="A22" t="str">
            <v>15.01.03</v>
          </cell>
          <cell r="B22" t="str">
            <v>0</v>
          </cell>
          <cell r="C22">
            <v>50</v>
          </cell>
          <cell r="D22" t="str">
            <v>Spende f. Ausstattung</v>
          </cell>
          <cell r="E22" t="str">
            <v>Kg Sorge, # 6304</v>
          </cell>
          <cell r="F22" t="str">
            <v>Rechtsträger</v>
          </cell>
          <cell r="G22">
            <v>9876</v>
          </cell>
          <cell r="H22" t="str">
            <v>-</v>
          </cell>
          <cell r="I22" t="str">
            <v>KGM Sorge</v>
          </cell>
          <cell r="J22" t="str">
            <v>Sachbuch</v>
          </cell>
          <cell r="K22" t="str">
            <v>02</v>
          </cell>
          <cell r="L22">
            <v>2003</v>
          </cell>
          <cell r="M22" t="str">
            <v>0300.02</v>
          </cell>
          <cell r="N22">
            <v>3510</v>
          </cell>
          <cell r="O22" t="str">
            <v>Allg.Gemeindearbeit</v>
          </cell>
          <cell r="P22" t="str">
            <v>Kollekten,Opfer f.Invest.</v>
          </cell>
          <cell r="Q22">
            <v>63404</v>
          </cell>
        </row>
        <row r="23">
          <cell r="A23" t="str">
            <v>23.01.03</v>
          </cell>
          <cell r="B23" t="str">
            <v>9</v>
          </cell>
          <cell r="C23">
            <v>50</v>
          </cell>
          <cell r="D23" t="str">
            <v>Spende f. Ausstattung</v>
          </cell>
          <cell r="E23" t="str">
            <v>Hertha Spielvogel, # 6504</v>
          </cell>
          <cell r="F23" t="str">
            <v>Rechtsträger</v>
          </cell>
          <cell r="G23">
            <v>9876</v>
          </cell>
          <cell r="H23" t="str">
            <v>-</v>
          </cell>
          <cell r="I23" t="str">
            <v>KGM Sorge</v>
          </cell>
          <cell r="J23" t="str">
            <v>Sachbuch</v>
          </cell>
          <cell r="K23" t="str">
            <v>02</v>
          </cell>
          <cell r="L23">
            <v>2003</v>
          </cell>
          <cell r="M23" t="str">
            <v>0300.02</v>
          </cell>
          <cell r="N23">
            <v>3510</v>
          </cell>
          <cell r="O23" t="str">
            <v>Allg.Gemeindearbeit</v>
          </cell>
          <cell r="P23" t="str">
            <v>Kollekten,Opfer f.Invest.</v>
          </cell>
          <cell r="Q23">
            <v>65247</v>
          </cell>
        </row>
        <row r="24">
          <cell r="A24" t="str">
            <v>07.02.03</v>
          </cell>
          <cell r="B24" t="str">
            <v>9</v>
          </cell>
          <cell r="C24">
            <v>58</v>
          </cell>
          <cell r="D24" t="str">
            <v>Spende Jugl f. Ausstattung</v>
          </cell>
          <cell r="E24" t="str">
            <v>Kg Sorge, # 6905</v>
          </cell>
          <cell r="F24" t="str">
            <v>Rechtsträger</v>
          </cell>
          <cell r="G24">
            <v>9876</v>
          </cell>
          <cell r="H24" t="str">
            <v>-</v>
          </cell>
          <cell r="I24" t="str">
            <v>KGM Sorge</v>
          </cell>
          <cell r="J24" t="str">
            <v>Sachbuch</v>
          </cell>
          <cell r="K24" t="str">
            <v>02</v>
          </cell>
          <cell r="L24">
            <v>2003</v>
          </cell>
          <cell r="M24" t="str">
            <v>0300.02</v>
          </cell>
          <cell r="N24">
            <v>3510</v>
          </cell>
          <cell r="O24" t="str">
            <v>Allg.Gemeindearbeit</v>
          </cell>
          <cell r="P24" t="str">
            <v>Kollekten,Opfer f.Invest.</v>
          </cell>
          <cell r="Q24">
            <v>66960</v>
          </cell>
        </row>
        <row r="25">
          <cell r="A25" t="str">
            <v>12.02.03</v>
          </cell>
          <cell r="B25" t="str">
            <v>0</v>
          </cell>
          <cell r="C25">
            <v>34.200000000000003</v>
          </cell>
          <cell r="D25" t="str">
            <v>Kollekte f. Gemeindehaus</v>
          </cell>
          <cell r="E25" t="str">
            <v>Kap. Ihme, # 7007</v>
          </cell>
          <cell r="F25" t="str">
            <v>Rechtsträger</v>
          </cell>
          <cell r="G25">
            <v>9876</v>
          </cell>
          <cell r="H25" t="str">
            <v>-</v>
          </cell>
          <cell r="I25" t="str">
            <v>KGM Sorge</v>
          </cell>
          <cell r="J25" t="str">
            <v>Sachbuch</v>
          </cell>
          <cell r="K25" t="str">
            <v>02</v>
          </cell>
          <cell r="L25">
            <v>2003</v>
          </cell>
          <cell r="M25" t="str">
            <v>0300.02</v>
          </cell>
          <cell r="N25">
            <v>3510</v>
          </cell>
          <cell r="O25" t="str">
            <v>Allg.Gemeindearbeit</v>
          </cell>
          <cell r="P25" t="str">
            <v>Kollekten,Opfer f.Invest.</v>
          </cell>
          <cell r="Q25">
            <v>67374</v>
          </cell>
        </row>
        <row r="26">
          <cell r="A26" t="str">
            <v>12.02.03</v>
          </cell>
          <cell r="B26" t="str">
            <v>0</v>
          </cell>
          <cell r="C26">
            <v>65</v>
          </cell>
          <cell r="D26" t="str">
            <v>Kollekte f. Gemeindehaus</v>
          </cell>
          <cell r="E26" t="str">
            <v>Kg Sorge, # 7007</v>
          </cell>
          <cell r="F26" t="str">
            <v>Rechtsträger</v>
          </cell>
          <cell r="G26">
            <v>9876</v>
          </cell>
          <cell r="H26" t="str">
            <v>-</v>
          </cell>
          <cell r="I26" t="str">
            <v>KGM Sorge</v>
          </cell>
          <cell r="J26" t="str">
            <v>Sachbuch</v>
          </cell>
          <cell r="K26" t="str">
            <v>02</v>
          </cell>
          <cell r="L26">
            <v>2003</v>
          </cell>
          <cell r="M26" t="str">
            <v>0300.02</v>
          </cell>
          <cell r="N26">
            <v>3510</v>
          </cell>
          <cell r="O26" t="str">
            <v>Allg.Gemeindearbeit</v>
          </cell>
          <cell r="P26" t="str">
            <v>Kollekten,Opfer f.Invest.</v>
          </cell>
          <cell r="Q26">
            <v>67437</v>
          </cell>
        </row>
        <row r="27">
          <cell r="A27" t="str">
            <v>06.03.03</v>
          </cell>
          <cell r="B27" t="str">
            <v>0</v>
          </cell>
          <cell r="C27">
            <v>20</v>
          </cell>
          <cell r="D27" t="str">
            <v>Spende, # 7488</v>
          </cell>
          <cell r="E27" t="str">
            <v>Geese, Michael</v>
          </cell>
          <cell r="F27" t="str">
            <v>Rechtsträger</v>
          </cell>
          <cell r="G27">
            <v>9876</v>
          </cell>
          <cell r="H27" t="str">
            <v>-</v>
          </cell>
          <cell r="I27" t="str">
            <v>KGM Sorge</v>
          </cell>
          <cell r="J27" t="str">
            <v>Sachbuch</v>
          </cell>
          <cell r="K27" t="str">
            <v>02</v>
          </cell>
          <cell r="L27">
            <v>2003</v>
          </cell>
          <cell r="M27" t="str">
            <v>0300.02</v>
          </cell>
          <cell r="N27">
            <v>3510</v>
          </cell>
          <cell r="O27" t="str">
            <v>Allg.Gemeindearbeit</v>
          </cell>
          <cell r="P27" t="str">
            <v>Kollekten,Opfer f.Invest.</v>
          </cell>
          <cell r="Q27">
            <v>71917</v>
          </cell>
        </row>
        <row r="28">
          <cell r="A28" t="str">
            <v>06.03.03</v>
          </cell>
          <cell r="B28" t="str">
            <v>0</v>
          </cell>
          <cell r="C28">
            <v>20</v>
          </cell>
          <cell r="D28" t="str">
            <v>Spende, # 7488</v>
          </cell>
          <cell r="E28" t="str">
            <v>Belling, Jari-Petri</v>
          </cell>
          <cell r="F28" t="str">
            <v>Rechtsträger</v>
          </cell>
          <cell r="G28">
            <v>9876</v>
          </cell>
          <cell r="H28" t="str">
            <v>-</v>
          </cell>
          <cell r="I28" t="str">
            <v>KGM Sorge</v>
          </cell>
          <cell r="J28" t="str">
            <v>Sachbuch</v>
          </cell>
          <cell r="K28" t="str">
            <v>02</v>
          </cell>
          <cell r="L28">
            <v>2003</v>
          </cell>
          <cell r="M28" t="str">
            <v>0300.02</v>
          </cell>
          <cell r="N28">
            <v>3510</v>
          </cell>
          <cell r="O28" t="str">
            <v>Allg.Gemeindearbeit</v>
          </cell>
          <cell r="P28" t="str">
            <v>Kollekten,Opfer f.Invest.</v>
          </cell>
          <cell r="Q28">
            <v>71918</v>
          </cell>
        </row>
        <row r="29">
          <cell r="A29" t="str">
            <v>06.03.03</v>
          </cell>
          <cell r="B29" t="str">
            <v>0</v>
          </cell>
          <cell r="C29">
            <v>20</v>
          </cell>
          <cell r="D29" t="str">
            <v>Spende, # 7488</v>
          </cell>
          <cell r="E29" t="str">
            <v xml:space="preserve">Hoppe, </v>
          </cell>
          <cell r="F29" t="str">
            <v>Rechtsträger</v>
          </cell>
          <cell r="G29">
            <v>9876</v>
          </cell>
          <cell r="H29" t="str">
            <v>-</v>
          </cell>
          <cell r="I29" t="str">
            <v>KGM Sorge</v>
          </cell>
          <cell r="J29" t="str">
            <v>Sachbuch</v>
          </cell>
          <cell r="K29" t="str">
            <v>02</v>
          </cell>
          <cell r="L29">
            <v>2003</v>
          </cell>
          <cell r="M29" t="str">
            <v>0300.02</v>
          </cell>
          <cell r="N29">
            <v>3510</v>
          </cell>
          <cell r="O29" t="str">
            <v>Allg.Gemeindearbeit</v>
          </cell>
          <cell r="P29" t="str">
            <v>Kollekten,Opfer f.Invest.</v>
          </cell>
          <cell r="Q29">
            <v>71919</v>
          </cell>
        </row>
        <row r="30">
          <cell r="A30" t="str">
            <v>19.03.03</v>
          </cell>
          <cell r="B30" t="str">
            <v>0</v>
          </cell>
          <cell r="C30">
            <v>20</v>
          </cell>
          <cell r="D30" t="str">
            <v>Spende f. Gemeindehaus</v>
          </cell>
          <cell r="E30" t="str">
            <v>Bahrmann-Jungton; # 7765</v>
          </cell>
          <cell r="F30" t="str">
            <v>Rechtsträger</v>
          </cell>
          <cell r="G30">
            <v>9876</v>
          </cell>
          <cell r="H30" t="str">
            <v>-</v>
          </cell>
          <cell r="I30" t="str">
            <v>KGM Sorge</v>
          </cell>
          <cell r="J30" t="str">
            <v>Sachbuch</v>
          </cell>
          <cell r="K30" t="str">
            <v>02</v>
          </cell>
          <cell r="L30">
            <v>2003</v>
          </cell>
          <cell r="M30" t="str">
            <v>0300.02</v>
          </cell>
          <cell r="N30">
            <v>3510</v>
          </cell>
          <cell r="O30" t="str">
            <v>Allg.Gemeindearbeit</v>
          </cell>
          <cell r="P30" t="str">
            <v>Kollekten,Opfer f.Invest.</v>
          </cell>
          <cell r="Q30">
            <v>72425</v>
          </cell>
        </row>
        <row r="31">
          <cell r="A31" t="str">
            <v>20.03.03</v>
          </cell>
          <cell r="B31" t="str">
            <v>9</v>
          </cell>
          <cell r="C31">
            <v>8</v>
          </cell>
          <cell r="D31" t="str">
            <v>Taufkollekte f. Ausstattung</v>
          </cell>
          <cell r="E31" t="str">
            <v>Kg Sorge, # 7794</v>
          </cell>
          <cell r="F31" t="str">
            <v>Rechtsträger</v>
          </cell>
          <cell r="G31">
            <v>9876</v>
          </cell>
          <cell r="H31" t="str">
            <v>-</v>
          </cell>
          <cell r="I31" t="str">
            <v>KGM Sorge</v>
          </cell>
          <cell r="J31" t="str">
            <v>Sachbuch</v>
          </cell>
          <cell r="K31" t="str">
            <v>02</v>
          </cell>
          <cell r="L31">
            <v>2003</v>
          </cell>
          <cell r="M31" t="str">
            <v>0300.02</v>
          </cell>
          <cell r="N31">
            <v>3510</v>
          </cell>
          <cell r="O31" t="str">
            <v>Allg.Gemeindearbeit</v>
          </cell>
          <cell r="P31" t="str">
            <v>Kollekten,Opfer f.Invest.</v>
          </cell>
          <cell r="Q31">
            <v>72494</v>
          </cell>
        </row>
        <row r="32">
          <cell r="A32" t="str">
            <v>20.03.03</v>
          </cell>
          <cell r="B32" t="str">
            <v>9</v>
          </cell>
          <cell r="C32">
            <v>29.35</v>
          </cell>
          <cell r="D32" t="str">
            <v>Taufkollekte f. Ausstattung</v>
          </cell>
          <cell r="E32" t="str">
            <v>Kg Sorge, # 7794</v>
          </cell>
          <cell r="F32" t="str">
            <v>Rechtsträger</v>
          </cell>
          <cell r="G32">
            <v>9876</v>
          </cell>
          <cell r="H32" t="str">
            <v>-</v>
          </cell>
          <cell r="I32" t="str">
            <v>KGM Sorge</v>
          </cell>
          <cell r="J32" t="str">
            <v>Sachbuch</v>
          </cell>
          <cell r="K32" t="str">
            <v>02</v>
          </cell>
          <cell r="L32">
            <v>2003</v>
          </cell>
          <cell r="M32" t="str">
            <v>0300.02</v>
          </cell>
          <cell r="N32">
            <v>3510</v>
          </cell>
          <cell r="O32" t="str">
            <v>Allg.Gemeindearbeit</v>
          </cell>
          <cell r="P32" t="str">
            <v>Kollekten,Opfer f.Invest.</v>
          </cell>
          <cell r="Q32">
            <v>72495</v>
          </cell>
        </row>
        <row r="33">
          <cell r="A33" t="str">
            <v>26.03.03</v>
          </cell>
          <cell r="B33" t="str">
            <v>0</v>
          </cell>
          <cell r="C33">
            <v>101.96</v>
          </cell>
          <cell r="D33" t="str">
            <v>Kollekte f. Ausstattung</v>
          </cell>
          <cell r="E33" t="str">
            <v>Kg Sorge, # 7894</v>
          </cell>
          <cell r="F33" t="str">
            <v>Rechtsträger</v>
          </cell>
          <cell r="G33">
            <v>9876</v>
          </cell>
          <cell r="H33" t="str">
            <v>-</v>
          </cell>
          <cell r="I33" t="str">
            <v>KGM Sorge</v>
          </cell>
          <cell r="J33" t="str">
            <v>Sachbuch</v>
          </cell>
          <cell r="K33" t="str">
            <v>02</v>
          </cell>
          <cell r="L33">
            <v>2003</v>
          </cell>
          <cell r="M33" t="str">
            <v>0300.02</v>
          </cell>
          <cell r="N33">
            <v>3510</v>
          </cell>
          <cell r="O33" t="str">
            <v>Allg.Gemeindearbeit</v>
          </cell>
          <cell r="P33" t="str">
            <v>Kollekten,Opfer f.Invest.</v>
          </cell>
          <cell r="Q33">
            <v>72574</v>
          </cell>
        </row>
        <row r="34">
          <cell r="A34" t="str">
            <v>26.03.03</v>
          </cell>
          <cell r="B34" t="str">
            <v>0</v>
          </cell>
          <cell r="C34">
            <v>54.59</v>
          </cell>
          <cell r="D34" t="str">
            <v>Taufkollekte f. Ausstattung</v>
          </cell>
          <cell r="E34" t="str">
            <v>Kg Sorge, # 7894</v>
          </cell>
          <cell r="F34" t="str">
            <v>Rechtsträger</v>
          </cell>
          <cell r="G34">
            <v>9876</v>
          </cell>
          <cell r="H34" t="str">
            <v>-</v>
          </cell>
          <cell r="I34" t="str">
            <v>KGM Sorge</v>
          </cell>
          <cell r="J34" t="str">
            <v>Sachbuch</v>
          </cell>
          <cell r="K34" t="str">
            <v>02</v>
          </cell>
          <cell r="L34">
            <v>2003</v>
          </cell>
          <cell r="M34" t="str">
            <v>0300.02</v>
          </cell>
          <cell r="N34">
            <v>3510</v>
          </cell>
          <cell r="O34" t="str">
            <v>Allg.Gemeindearbeit</v>
          </cell>
          <cell r="P34" t="str">
            <v>Kollekten,Opfer f.Invest.</v>
          </cell>
          <cell r="Q34">
            <v>72575</v>
          </cell>
        </row>
        <row r="35">
          <cell r="A35" t="str">
            <v>26.03.03</v>
          </cell>
          <cell r="B35" t="str">
            <v>0</v>
          </cell>
          <cell r="C35">
            <v>50</v>
          </cell>
          <cell r="D35" t="str">
            <v>Spende f. Ausstattung</v>
          </cell>
          <cell r="E35" t="str">
            <v>Kg Sorge f. Riggert, #7894</v>
          </cell>
          <cell r="F35" t="str">
            <v>Rechtsträger</v>
          </cell>
          <cell r="G35">
            <v>9876</v>
          </cell>
          <cell r="H35" t="str">
            <v>-</v>
          </cell>
          <cell r="I35" t="str">
            <v>KGM Sorge</v>
          </cell>
          <cell r="J35" t="str">
            <v>Sachbuch</v>
          </cell>
          <cell r="K35" t="str">
            <v>02</v>
          </cell>
          <cell r="L35">
            <v>2003</v>
          </cell>
          <cell r="M35" t="str">
            <v>0300.02</v>
          </cell>
          <cell r="N35">
            <v>3510</v>
          </cell>
          <cell r="O35" t="str">
            <v>Allg.Gemeindearbeit</v>
          </cell>
          <cell r="P35" t="str">
            <v>Kollekten,Opfer f.Invest.</v>
          </cell>
          <cell r="Q35">
            <v>72576</v>
          </cell>
        </row>
        <row r="36">
          <cell r="A36" t="str">
            <v>03.04.03</v>
          </cell>
          <cell r="B36" t="str">
            <v>0</v>
          </cell>
          <cell r="C36">
            <v>20</v>
          </cell>
          <cell r="D36" t="str">
            <v>Spende f. Gemeindehaus</v>
          </cell>
          <cell r="E36" t="str">
            <v>Belling, Jari-Petri; # 8062</v>
          </cell>
          <cell r="F36" t="str">
            <v>Rechtsträger</v>
          </cell>
          <cell r="G36">
            <v>9876</v>
          </cell>
          <cell r="H36" t="str">
            <v>-</v>
          </cell>
          <cell r="I36" t="str">
            <v>KGM Sorge</v>
          </cell>
          <cell r="J36" t="str">
            <v>Sachbuch</v>
          </cell>
          <cell r="K36" t="str">
            <v>02</v>
          </cell>
          <cell r="L36">
            <v>2003</v>
          </cell>
          <cell r="M36" t="str">
            <v>0300.02</v>
          </cell>
          <cell r="N36">
            <v>3510</v>
          </cell>
          <cell r="O36" t="str">
            <v>Allg.Gemeindearbeit</v>
          </cell>
          <cell r="P36" t="str">
            <v>Kollekten,Opfer f.Invest.</v>
          </cell>
          <cell r="Q36">
            <v>72727</v>
          </cell>
        </row>
        <row r="37">
          <cell r="A37" t="str">
            <v>22.04.03</v>
          </cell>
          <cell r="B37" t="str">
            <v>0</v>
          </cell>
          <cell r="C37">
            <v>20</v>
          </cell>
          <cell r="D37" t="str">
            <v>Spende  # 8330</v>
          </cell>
          <cell r="E37" t="str">
            <v>Bahrmann-Jungton, Baerbel</v>
          </cell>
          <cell r="F37" t="str">
            <v>Rechtsträger</v>
          </cell>
          <cell r="G37">
            <v>9876</v>
          </cell>
          <cell r="H37" t="str">
            <v>-</v>
          </cell>
          <cell r="I37" t="str">
            <v>KGM Sorge</v>
          </cell>
          <cell r="J37" t="str">
            <v>Sachbuch</v>
          </cell>
          <cell r="K37" t="str">
            <v>02</v>
          </cell>
          <cell r="L37">
            <v>2003</v>
          </cell>
          <cell r="M37" t="str">
            <v>0300.02</v>
          </cell>
          <cell r="N37">
            <v>3510</v>
          </cell>
          <cell r="O37" t="str">
            <v>Allg.Gemeindearbeit</v>
          </cell>
          <cell r="P37" t="str">
            <v>Kollekten,Opfer f.Invest.</v>
          </cell>
          <cell r="Q37">
            <v>72995</v>
          </cell>
        </row>
        <row r="38">
          <cell r="A38" t="str">
            <v>23.04.03</v>
          </cell>
          <cell r="B38" t="str">
            <v>0</v>
          </cell>
          <cell r="C38">
            <v>20</v>
          </cell>
          <cell r="D38" t="str">
            <v>Spende f. Gemeindehaus</v>
          </cell>
          <cell r="E38" t="str">
            <v>Hoppe,   # 8346</v>
          </cell>
          <cell r="F38" t="str">
            <v>Rechtsträger</v>
          </cell>
          <cell r="G38">
            <v>9876</v>
          </cell>
          <cell r="H38" t="str">
            <v>-</v>
          </cell>
          <cell r="I38" t="str">
            <v>KGM Sorge</v>
          </cell>
          <cell r="J38" t="str">
            <v>Sachbuch</v>
          </cell>
          <cell r="K38" t="str">
            <v>02</v>
          </cell>
          <cell r="L38">
            <v>2003</v>
          </cell>
          <cell r="M38" t="str">
            <v>0300.02</v>
          </cell>
          <cell r="N38">
            <v>3510</v>
          </cell>
          <cell r="O38" t="str">
            <v>Allg.Gemeindearbeit</v>
          </cell>
          <cell r="P38" t="str">
            <v>Kollekten,Opfer f.Invest.</v>
          </cell>
          <cell r="Q38">
            <v>72996</v>
          </cell>
        </row>
        <row r="39">
          <cell r="A39" t="str">
            <v>23.04.03</v>
          </cell>
          <cell r="B39" t="str">
            <v>0</v>
          </cell>
          <cell r="C39">
            <v>20</v>
          </cell>
          <cell r="D39" t="str">
            <v>Spende f. Ausstattung</v>
          </cell>
          <cell r="E39" t="str">
            <v>Kg Sorge, # 8348</v>
          </cell>
          <cell r="F39" t="str">
            <v>Rechtsträger</v>
          </cell>
          <cell r="G39">
            <v>9876</v>
          </cell>
          <cell r="H39" t="str">
            <v>-</v>
          </cell>
          <cell r="I39" t="str">
            <v>KGM Sorge</v>
          </cell>
          <cell r="J39" t="str">
            <v>Sachbuch</v>
          </cell>
          <cell r="K39" t="str">
            <v>02</v>
          </cell>
          <cell r="L39">
            <v>2003</v>
          </cell>
          <cell r="M39" t="str">
            <v>0300.02</v>
          </cell>
          <cell r="N39">
            <v>3510</v>
          </cell>
          <cell r="O39" t="str">
            <v>Allg.Gemeindearbeit</v>
          </cell>
          <cell r="P39" t="str">
            <v>Kollekten,Opfer f.Invest.</v>
          </cell>
          <cell r="Q39">
            <v>73013</v>
          </cell>
        </row>
        <row r="40">
          <cell r="A40" t="str">
            <v>23.04.03</v>
          </cell>
          <cell r="B40" t="str">
            <v>0</v>
          </cell>
          <cell r="C40">
            <v>24.56</v>
          </cell>
          <cell r="D40" t="str">
            <v>Spende f. Ausstattung</v>
          </cell>
          <cell r="E40" t="str">
            <v>Kg Sorge, # 8348</v>
          </cell>
          <cell r="F40" t="str">
            <v>Rechtsträger</v>
          </cell>
          <cell r="G40">
            <v>9876</v>
          </cell>
          <cell r="H40" t="str">
            <v>-</v>
          </cell>
          <cell r="I40" t="str">
            <v>KGM Sorge</v>
          </cell>
          <cell r="J40" t="str">
            <v>Sachbuch</v>
          </cell>
          <cell r="K40" t="str">
            <v>02</v>
          </cell>
          <cell r="L40">
            <v>2003</v>
          </cell>
          <cell r="M40" t="str">
            <v>0300.02</v>
          </cell>
          <cell r="N40">
            <v>3510</v>
          </cell>
          <cell r="O40" t="str">
            <v>Allg.Gemeindearbeit</v>
          </cell>
          <cell r="P40" t="str">
            <v>Kollekten,Opfer f.Invest.</v>
          </cell>
          <cell r="Q40">
            <v>73014</v>
          </cell>
        </row>
        <row r="41">
          <cell r="A41" t="str">
            <v>02.05.03</v>
          </cell>
          <cell r="B41" t="str">
            <v>9</v>
          </cell>
          <cell r="C41">
            <v>20</v>
          </cell>
          <cell r="D41" t="str">
            <v>Spende Ausstattung Gemhaus</v>
          </cell>
          <cell r="E41" t="str">
            <v>Kg Sorge, # 8479</v>
          </cell>
          <cell r="F41" t="str">
            <v>Rechtsträger</v>
          </cell>
          <cell r="G41">
            <v>9876</v>
          </cell>
          <cell r="H41" t="str">
            <v>-</v>
          </cell>
          <cell r="I41" t="str">
            <v>KGM Sorge</v>
          </cell>
          <cell r="J41" t="str">
            <v>Sachbuch</v>
          </cell>
          <cell r="K41" t="str">
            <v>02</v>
          </cell>
          <cell r="L41">
            <v>2003</v>
          </cell>
          <cell r="M41" t="str">
            <v>0300.02</v>
          </cell>
          <cell r="N41">
            <v>3510</v>
          </cell>
          <cell r="O41" t="str">
            <v>Allg.Gemeindearbeit</v>
          </cell>
          <cell r="P41" t="str">
            <v>Kollekten,Opfer f.Invest.</v>
          </cell>
          <cell r="Q41">
            <v>73523</v>
          </cell>
        </row>
        <row r="42">
          <cell r="A42" t="str">
            <v>06.05.03</v>
          </cell>
          <cell r="B42" t="str">
            <v>0</v>
          </cell>
          <cell r="C42">
            <v>20</v>
          </cell>
          <cell r="D42" t="str">
            <v>Spende f. Gemeindehaus</v>
          </cell>
          <cell r="E42" t="str">
            <v>Schlie, Peter  # 8549</v>
          </cell>
          <cell r="F42" t="str">
            <v>Rechtsträger</v>
          </cell>
          <cell r="G42">
            <v>9876</v>
          </cell>
          <cell r="H42" t="str">
            <v>-</v>
          </cell>
          <cell r="I42" t="str">
            <v>KGM Sorge</v>
          </cell>
          <cell r="J42" t="str">
            <v>Sachbuch</v>
          </cell>
          <cell r="K42" t="str">
            <v>02</v>
          </cell>
          <cell r="L42">
            <v>2003</v>
          </cell>
          <cell r="M42" t="str">
            <v>0300.02</v>
          </cell>
          <cell r="N42">
            <v>3510</v>
          </cell>
          <cell r="O42" t="str">
            <v>Allg.Gemeindearbeit</v>
          </cell>
          <cell r="P42" t="str">
            <v>Kollekten,Opfer f.Invest.</v>
          </cell>
          <cell r="Q42">
            <v>73869</v>
          </cell>
        </row>
        <row r="43">
          <cell r="A43" t="str">
            <v>09.05.03</v>
          </cell>
          <cell r="B43" t="str">
            <v>0</v>
          </cell>
          <cell r="C43">
            <v>20</v>
          </cell>
          <cell r="D43" t="str">
            <v>Spende f. Gemeindehaus</v>
          </cell>
          <cell r="E43" t="str">
            <v>Belling, Jari-Petri  # 8605</v>
          </cell>
          <cell r="F43" t="str">
            <v>Rechtsträger</v>
          </cell>
          <cell r="G43">
            <v>9876</v>
          </cell>
          <cell r="H43" t="str">
            <v>-</v>
          </cell>
          <cell r="I43" t="str">
            <v>KGM Sorge</v>
          </cell>
          <cell r="J43" t="str">
            <v>Sachbuch</v>
          </cell>
          <cell r="K43" t="str">
            <v>02</v>
          </cell>
          <cell r="L43">
            <v>2003</v>
          </cell>
          <cell r="M43" t="str">
            <v>0300.02</v>
          </cell>
          <cell r="N43">
            <v>3510</v>
          </cell>
          <cell r="O43" t="str">
            <v>Allg.Gemeindearbeit</v>
          </cell>
          <cell r="P43" t="str">
            <v>Kollekten,Opfer f.Invest.</v>
          </cell>
          <cell r="Q43">
            <v>74265</v>
          </cell>
        </row>
        <row r="44">
          <cell r="A44" t="str">
            <v>13.05.03</v>
          </cell>
          <cell r="B44" t="str">
            <v>9</v>
          </cell>
          <cell r="C44">
            <v>122.71</v>
          </cell>
          <cell r="D44" t="str">
            <v>Spende</v>
          </cell>
          <cell r="E44" t="str">
            <v>KSK Hannover, # 8660</v>
          </cell>
          <cell r="F44" t="str">
            <v>Rechtsträger</v>
          </cell>
          <cell r="G44">
            <v>9876</v>
          </cell>
          <cell r="H44" t="str">
            <v>-</v>
          </cell>
          <cell r="I44" t="str">
            <v>KGM Sorge</v>
          </cell>
          <cell r="J44" t="str">
            <v>Sachbuch</v>
          </cell>
          <cell r="K44" t="str">
            <v>02</v>
          </cell>
          <cell r="L44">
            <v>2003</v>
          </cell>
          <cell r="M44" t="str">
            <v>0300.02</v>
          </cell>
          <cell r="N44">
            <v>3510</v>
          </cell>
          <cell r="O44" t="str">
            <v>Allg.Gemeindearbeit</v>
          </cell>
          <cell r="P44" t="str">
            <v>Kollekten,Opfer f.Invest.</v>
          </cell>
          <cell r="Q44">
            <v>74494</v>
          </cell>
        </row>
        <row r="45">
          <cell r="A45" t="str">
            <v>19.05.03</v>
          </cell>
          <cell r="B45" t="str">
            <v>0</v>
          </cell>
          <cell r="C45">
            <v>20</v>
          </cell>
          <cell r="D45" t="str">
            <v>Spende  # 8784</v>
          </cell>
          <cell r="E45" t="str">
            <v>Bahrmann-Jungton, Baerbel</v>
          </cell>
          <cell r="F45" t="str">
            <v>Rechtsträger</v>
          </cell>
          <cell r="G45">
            <v>9876</v>
          </cell>
          <cell r="H45" t="str">
            <v>-</v>
          </cell>
          <cell r="I45" t="str">
            <v>KGM Sorge</v>
          </cell>
          <cell r="J45" t="str">
            <v>Sachbuch</v>
          </cell>
          <cell r="K45" t="str">
            <v>02</v>
          </cell>
          <cell r="L45">
            <v>2003</v>
          </cell>
          <cell r="M45" t="str">
            <v>0300.02</v>
          </cell>
          <cell r="N45">
            <v>3510</v>
          </cell>
          <cell r="O45" t="str">
            <v>Allg.Gemeindearbeit</v>
          </cell>
          <cell r="P45" t="str">
            <v>Kollekten,Opfer f.Invest.</v>
          </cell>
          <cell r="Q45">
            <v>74926</v>
          </cell>
        </row>
        <row r="46">
          <cell r="A46" t="str">
            <v>22.05.03</v>
          </cell>
          <cell r="B46" t="str">
            <v>0</v>
          </cell>
          <cell r="C46">
            <v>20</v>
          </cell>
          <cell r="D46" t="str">
            <v>Spende f. Gemeindehaus</v>
          </cell>
          <cell r="E46" t="str">
            <v>Hoppe,   # 8840</v>
          </cell>
          <cell r="F46" t="str">
            <v>Rechtsträger</v>
          </cell>
          <cell r="G46">
            <v>9876</v>
          </cell>
          <cell r="H46" t="str">
            <v>-</v>
          </cell>
          <cell r="I46" t="str">
            <v>KGM Sorge</v>
          </cell>
          <cell r="J46" t="str">
            <v>Sachbuch</v>
          </cell>
          <cell r="K46" t="str">
            <v>02</v>
          </cell>
          <cell r="L46">
            <v>2003</v>
          </cell>
          <cell r="M46" t="str">
            <v>0300.02</v>
          </cell>
          <cell r="N46">
            <v>3510</v>
          </cell>
          <cell r="O46" t="str">
            <v>Allg.Gemeindearbeit</v>
          </cell>
          <cell r="P46" t="str">
            <v>Kollekten,Opfer f.Invest.</v>
          </cell>
          <cell r="Q46">
            <v>75190</v>
          </cell>
        </row>
        <row r="47">
          <cell r="A47" t="str">
            <v>02.06.03</v>
          </cell>
          <cell r="B47" t="str">
            <v>0</v>
          </cell>
          <cell r="C47">
            <v>21.7</v>
          </cell>
          <cell r="D47" t="str">
            <v>Kollekte f. Einrichtung</v>
          </cell>
          <cell r="E47" t="str">
            <v>Kg Sorge, # 8987</v>
          </cell>
          <cell r="F47" t="str">
            <v>Rechtsträger</v>
          </cell>
          <cell r="G47">
            <v>9876</v>
          </cell>
          <cell r="H47" t="str">
            <v>-</v>
          </cell>
          <cell r="I47" t="str">
            <v>KGM Sorge</v>
          </cell>
          <cell r="J47" t="str">
            <v>Sachbuch</v>
          </cell>
          <cell r="K47" t="str">
            <v>02</v>
          </cell>
          <cell r="L47">
            <v>2003</v>
          </cell>
          <cell r="M47" t="str">
            <v>0300.02</v>
          </cell>
          <cell r="N47">
            <v>3510</v>
          </cell>
          <cell r="O47" t="str">
            <v>Allg.Gemeindearbeit</v>
          </cell>
          <cell r="P47" t="str">
            <v>Kollekten,Opfer f.Invest.</v>
          </cell>
          <cell r="Q47">
            <v>75902</v>
          </cell>
        </row>
        <row r="48">
          <cell r="A48" t="str">
            <v>02.06.03</v>
          </cell>
          <cell r="B48" t="str">
            <v>0</v>
          </cell>
          <cell r="C48">
            <v>49.7</v>
          </cell>
          <cell r="D48" t="str">
            <v>Traukollekte f. Ausstattung</v>
          </cell>
          <cell r="E48" t="str">
            <v>Kg Sorge, # 8987</v>
          </cell>
          <cell r="F48" t="str">
            <v>Rechtsträger</v>
          </cell>
          <cell r="G48">
            <v>9876</v>
          </cell>
          <cell r="H48" t="str">
            <v>-</v>
          </cell>
          <cell r="I48" t="str">
            <v>KGM Sorge</v>
          </cell>
          <cell r="J48" t="str">
            <v>Sachbuch</v>
          </cell>
          <cell r="K48" t="str">
            <v>02</v>
          </cell>
          <cell r="L48">
            <v>2003</v>
          </cell>
          <cell r="M48" t="str">
            <v>0300.02</v>
          </cell>
          <cell r="N48">
            <v>3510</v>
          </cell>
          <cell r="O48" t="str">
            <v>Allg.Gemeindearbeit</v>
          </cell>
          <cell r="P48" t="str">
            <v>Kollekten,Opfer f.Invest.</v>
          </cell>
          <cell r="Q48">
            <v>75903</v>
          </cell>
        </row>
        <row r="49">
          <cell r="A49" t="str">
            <v>02.06.03</v>
          </cell>
          <cell r="B49" t="str">
            <v>0</v>
          </cell>
          <cell r="C49">
            <v>227</v>
          </cell>
          <cell r="D49" t="str">
            <v>Kollekte f. Ausstattung</v>
          </cell>
          <cell r="E49" t="str">
            <v>Kg Sorge, # 8987</v>
          </cell>
          <cell r="F49" t="str">
            <v>Rechtsträger</v>
          </cell>
          <cell r="G49">
            <v>9876</v>
          </cell>
          <cell r="H49" t="str">
            <v>-</v>
          </cell>
          <cell r="I49" t="str">
            <v>KGM Sorge</v>
          </cell>
          <cell r="J49" t="str">
            <v>Sachbuch</v>
          </cell>
          <cell r="K49" t="str">
            <v>02</v>
          </cell>
          <cell r="L49">
            <v>2003</v>
          </cell>
          <cell r="M49" t="str">
            <v>0300.02</v>
          </cell>
          <cell r="N49">
            <v>3510</v>
          </cell>
          <cell r="O49" t="str">
            <v>Allg.Gemeindearbeit</v>
          </cell>
          <cell r="P49" t="str">
            <v>Kollekten,Opfer f.Invest.</v>
          </cell>
          <cell r="Q49">
            <v>75904</v>
          </cell>
        </row>
        <row r="50">
          <cell r="A50" t="str">
            <v>04.06.03</v>
          </cell>
          <cell r="B50" t="str">
            <v>0</v>
          </cell>
          <cell r="C50">
            <v>20</v>
          </cell>
          <cell r="D50" t="str">
            <v>Spende</v>
          </cell>
          <cell r="E50" t="str">
            <v>Schlie, Peter  # 9033</v>
          </cell>
          <cell r="F50" t="str">
            <v>Rechtsträger</v>
          </cell>
          <cell r="G50">
            <v>9876</v>
          </cell>
          <cell r="H50" t="str">
            <v>-</v>
          </cell>
          <cell r="I50" t="str">
            <v>KGM Sorge</v>
          </cell>
          <cell r="J50" t="str">
            <v>Sachbuch</v>
          </cell>
          <cell r="K50" t="str">
            <v>02</v>
          </cell>
          <cell r="L50">
            <v>2003</v>
          </cell>
          <cell r="M50" t="str">
            <v>0300.02</v>
          </cell>
          <cell r="N50">
            <v>3510</v>
          </cell>
          <cell r="O50" t="str">
            <v>Allg.Gemeindearbeit</v>
          </cell>
          <cell r="P50" t="str">
            <v>Kollekten,Opfer f.Invest.</v>
          </cell>
          <cell r="Q50">
            <v>76051</v>
          </cell>
        </row>
        <row r="51">
          <cell r="A51" t="str">
            <v>04.06.03</v>
          </cell>
          <cell r="B51" t="str">
            <v>0</v>
          </cell>
          <cell r="C51">
            <v>26.8</v>
          </cell>
          <cell r="D51" t="str">
            <v>Traukollekte f. Ausstattung</v>
          </cell>
          <cell r="E51" t="str">
            <v>Kg Sorge, # 9033</v>
          </cell>
          <cell r="F51" t="str">
            <v>Rechtsträger</v>
          </cell>
          <cell r="G51">
            <v>9876</v>
          </cell>
          <cell r="H51" t="str">
            <v>-</v>
          </cell>
          <cell r="I51" t="str">
            <v>KGM Sorge</v>
          </cell>
          <cell r="J51" t="str">
            <v>Sachbuch</v>
          </cell>
          <cell r="K51" t="str">
            <v>02</v>
          </cell>
          <cell r="L51">
            <v>2003</v>
          </cell>
          <cell r="M51" t="str">
            <v>0300.02</v>
          </cell>
          <cell r="N51">
            <v>3510</v>
          </cell>
          <cell r="O51" t="str">
            <v>Allg.Gemeindearbeit</v>
          </cell>
          <cell r="P51" t="str">
            <v>Kollekten,Opfer f.Invest.</v>
          </cell>
          <cell r="Q51">
            <v>76052</v>
          </cell>
        </row>
        <row r="52">
          <cell r="A52" t="str">
            <v>04.06.03</v>
          </cell>
          <cell r="B52" t="str">
            <v>0</v>
          </cell>
          <cell r="C52">
            <v>97.6</v>
          </cell>
          <cell r="D52" t="str">
            <v>Traukollekte f. Ausstattung</v>
          </cell>
          <cell r="E52" t="str">
            <v>Kg Sorge, # 9033</v>
          </cell>
          <cell r="F52" t="str">
            <v>Rechtsträger</v>
          </cell>
          <cell r="G52">
            <v>9876</v>
          </cell>
          <cell r="H52" t="str">
            <v>-</v>
          </cell>
          <cell r="I52" t="str">
            <v>KGM Sorge</v>
          </cell>
          <cell r="J52" t="str">
            <v>Sachbuch</v>
          </cell>
          <cell r="K52" t="str">
            <v>02</v>
          </cell>
          <cell r="L52">
            <v>2003</v>
          </cell>
          <cell r="M52" t="str">
            <v>0300.02</v>
          </cell>
          <cell r="N52">
            <v>3510</v>
          </cell>
          <cell r="O52" t="str">
            <v>Allg.Gemeindearbeit</v>
          </cell>
          <cell r="P52" t="str">
            <v>Kollekten,Opfer f.Invest.</v>
          </cell>
          <cell r="Q52">
            <v>76053</v>
          </cell>
        </row>
        <row r="53">
          <cell r="A53" t="str">
            <v>05.06.03</v>
          </cell>
          <cell r="B53" t="str">
            <v>0</v>
          </cell>
          <cell r="C53">
            <v>60</v>
          </cell>
          <cell r="D53" t="str">
            <v>Floetenunterricht f. Gemhau</v>
          </cell>
          <cell r="E53" t="str">
            <v>Geese, Michael  # 9074</v>
          </cell>
          <cell r="F53" t="str">
            <v>Rechtsträger</v>
          </cell>
          <cell r="G53">
            <v>9876</v>
          </cell>
          <cell r="H53" t="str">
            <v>-</v>
          </cell>
          <cell r="I53" t="str">
            <v>KGM Sorge</v>
          </cell>
          <cell r="J53" t="str">
            <v>Sachbuch</v>
          </cell>
          <cell r="K53" t="str">
            <v>02</v>
          </cell>
          <cell r="L53">
            <v>2003</v>
          </cell>
          <cell r="M53" t="str">
            <v>0300.02</v>
          </cell>
          <cell r="N53">
            <v>3510</v>
          </cell>
          <cell r="O53" t="str">
            <v>Allg.Gemeindearbeit</v>
          </cell>
          <cell r="P53" t="str">
            <v>Kollekten,Opfer f.Invest.</v>
          </cell>
          <cell r="Q53">
            <v>76181</v>
          </cell>
        </row>
        <row r="54">
          <cell r="A54" t="str">
            <v>05.06.03</v>
          </cell>
          <cell r="B54" t="str">
            <v>0</v>
          </cell>
          <cell r="C54">
            <v>20</v>
          </cell>
          <cell r="D54" t="str">
            <v>Spende f. Gemeindehaus</v>
          </cell>
          <cell r="E54" t="str">
            <v>Belling, Jari-Petri  # 9074</v>
          </cell>
          <cell r="F54" t="str">
            <v>Rechtsträger</v>
          </cell>
          <cell r="G54">
            <v>9876</v>
          </cell>
          <cell r="H54" t="str">
            <v>-</v>
          </cell>
          <cell r="I54" t="str">
            <v>KGM Sorge</v>
          </cell>
          <cell r="J54" t="str">
            <v>Sachbuch</v>
          </cell>
          <cell r="K54" t="str">
            <v>02</v>
          </cell>
          <cell r="L54">
            <v>2003</v>
          </cell>
          <cell r="M54" t="str">
            <v>0300.02</v>
          </cell>
          <cell r="N54">
            <v>3510</v>
          </cell>
          <cell r="O54" t="str">
            <v>Allg.Gemeindearbeit</v>
          </cell>
          <cell r="P54" t="str">
            <v>Kollekten,Opfer f.Invest.</v>
          </cell>
          <cell r="Q54">
            <v>76182</v>
          </cell>
        </row>
        <row r="55">
          <cell r="A55" t="str">
            <v>05.06.03</v>
          </cell>
          <cell r="B55" t="str">
            <v>9</v>
          </cell>
          <cell r="C55">
            <v>2632.99</v>
          </cell>
          <cell r="D55" t="str">
            <v>Rest Kibeitrag f. Anschaffu</v>
          </cell>
          <cell r="E55" t="str">
            <v>HHST. 0350.00.8600</v>
          </cell>
          <cell r="F55" t="str">
            <v>Rechtsträger</v>
          </cell>
          <cell r="G55">
            <v>9876</v>
          </cell>
          <cell r="H55" t="str">
            <v>-</v>
          </cell>
          <cell r="I55" t="str">
            <v>KGM Sorge</v>
          </cell>
          <cell r="J55" t="str">
            <v>Sachbuch</v>
          </cell>
          <cell r="K55" t="str">
            <v>02</v>
          </cell>
          <cell r="L55">
            <v>2003</v>
          </cell>
          <cell r="M55" t="str">
            <v>0300.02</v>
          </cell>
          <cell r="N55">
            <v>3510</v>
          </cell>
          <cell r="O55" t="str">
            <v>Allg.Gemeindearbeit</v>
          </cell>
          <cell r="P55" t="str">
            <v>Kollekten,Opfer f.Invest.</v>
          </cell>
          <cell r="Q55">
            <v>76392</v>
          </cell>
        </row>
        <row r="56">
          <cell r="A56" t="str">
            <v>16.06.03</v>
          </cell>
          <cell r="B56" t="str">
            <v>0</v>
          </cell>
          <cell r="C56">
            <v>20</v>
          </cell>
          <cell r="D56" t="str">
            <v>Spende f. Gemeindehaus</v>
          </cell>
          <cell r="E56" t="str">
            <v>Bahrmann-Jungton  # 9231</v>
          </cell>
          <cell r="F56" t="str">
            <v>Rechtsträger</v>
          </cell>
          <cell r="G56">
            <v>9876</v>
          </cell>
          <cell r="H56" t="str">
            <v>-</v>
          </cell>
          <cell r="I56" t="str">
            <v>KGM Sorge</v>
          </cell>
          <cell r="J56" t="str">
            <v>Sachbuch</v>
          </cell>
          <cell r="K56" t="str">
            <v>02</v>
          </cell>
          <cell r="L56">
            <v>2003</v>
          </cell>
          <cell r="M56" t="str">
            <v>0300.02</v>
          </cell>
          <cell r="N56">
            <v>3510</v>
          </cell>
          <cell r="O56" t="str">
            <v>Allg.Gemeindearbeit</v>
          </cell>
          <cell r="P56" t="str">
            <v>Kollekten,Opfer f.Invest.</v>
          </cell>
          <cell r="Q56">
            <v>76827</v>
          </cell>
        </row>
        <row r="57">
          <cell r="A57" t="str">
            <v>24.06.03</v>
          </cell>
          <cell r="B57" t="str">
            <v>9</v>
          </cell>
          <cell r="C57">
            <v>142</v>
          </cell>
          <cell r="D57" t="str">
            <v>Kollekte f. Einrichtung</v>
          </cell>
          <cell r="E57" t="str">
            <v>Kg Sorge, # 9259</v>
          </cell>
          <cell r="F57" t="str">
            <v>Rechtsträger</v>
          </cell>
          <cell r="G57">
            <v>9876</v>
          </cell>
          <cell r="H57" t="str">
            <v>-</v>
          </cell>
          <cell r="I57" t="str">
            <v>KGM Sorge</v>
          </cell>
          <cell r="J57" t="str">
            <v>Sachbuch</v>
          </cell>
          <cell r="K57" t="str">
            <v>02</v>
          </cell>
          <cell r="L57">
            <v>2003</v>
          </cell>
          <cell r="M57" t="str">
            <v>0300.02</v>
          </cell>
          <cell r="N57">
            <v>3510</v>
          </cell>
          <cell r="O57" t="str">
            <v>Allg.Gemeindearbeit</v>
          </cell>
          <cell r="P57" t="str">
            <v>Kollekten,Opfer f.Invest.</v>
          </cell>
          <cell r="Q57">
            <v>76942</v>
          </cell>
        </row>
        <row r="58">
          <cell r="A58" t="str">
            <v>24.06.03</v>
          </cell>
          <cell r="B58" t="str">
            <v>9</v>
          </cell>
          <cell r="C58">
            <v>4</v>
          </cell>
          <cell r="D58" t="str">
            <v>Kollekte f. Einrichtung</v>
          </cell>
          <cell r="E58" t="str">
            <v>Kg Sorge, # 9259</v>
          </cell>
          <cell r="F58" t="str">
            <v>Rechtsträger</v>
          </cell>
          <cell r="G58">
            <v>9876</v>
          </cell>
          <cell r="H58" t="str">
            <v>-</v>
          </cell>
          <cell r="I58" t="str">
            <v>KGM Sorge</v>
          </cell>
          <cell r="J58" t="str">
            <v>Sachbuch</v>
          </cell>
          <cell r="K58" t="str">
            <v>02</v>
          </cell>
          <cell r="L58">
            <v>2003</v>
          </cell>
          <cell r="M58" t="str">
            <v>0300.02</v>
          </cell>
          <cell r="N58">
            <v>3510</v>
          </cell>
          <cell r="O58" t="str">
            <v>Allg.Gemeindearbeit</v>
          </cell>
          <cell r="P58" t="str">
            <v>Kollekten,Opfer f.Invest.</v>
          </cell>
          <cell r="Q58">
            <v>76943</v>
          </cell>
        </row>
        <row r="59">
          <cell r="A59" t="str">
            <v>24.06.03</v>
          </cell>
          <cell r="B59" t="str">
            <v>9</v>
          </cell>
          <cell r="C59">
            <v>6.4</v>
          </cell>
          <cell r="D59" t="str">
            <v>Kollekte f. Einrichtung</v>
          </cell>
          <cell r="E59" t="str">
            <v>Kg Sorge, # 9259</v>
          </cell>
          <cell r="F59" t="str">
            <v>Rechtsträger</v>
          </cell>
          <cell r="G59">
            <v>9876</v>
          </cell>
          <cell r="H59" t="str">
            <v>-</v>
          </cell>
          <cell r="I59" t="str">
            <v>KGM Sorge</v>
          </cell>
          <cell r="J59" t="str">
            <v>Sachbuch</v>
          </cell>
          <cell r="K59" t="str">
            <v>02</v>
          </cell>
          <cell r="L59">
            <v>2003</v>
          </cell>
          <cell r="M59" t="str">
            <v>0300.02</v>
          </cell>
          <cell r="N59">
            <v>3510</v>
          </cell>
          <cell r="O59" t="str">
            <v>Allg.Gemeindearbeit</v>
          </cell>
          <cell r="P59" t="str">
            <v>Kollekten,Opfer f.Invest.</v>
          </cell>
          <cell r="Q59">
            <v>76944</v>
          </cell>
        </row>
        <row r="60">
          <cell r="A60" t="str">
            <v>24.06.03</v>
          </cell>
          <cell r="B60" t="str">
            <v>9</v>
          </cell>
          <cell r="C60">
            <v>11.2</v>
          </cell>
          <cell r="D60" t="str">
            <v>Spende f. Einrichtung</v>
          </cell>
          <cell r="E60" t="str">
            <v>Kg Sorge, # 9259</v>
          </cell>
          <cell r="F60" t="str">
            <v>Rechtsträger</v>
          </cell>
          <cell r="G60">
            <v>9876</v>
          </cell>
          <cell r="H60" t="str">
            <v>-</v>
          </cell>
          <cell r="I60" t="str">
            <v>KGM Sorge</v>
          </cell>
          <cell r="J60" t="str">
            <v>Sachbuch</v>
          </cell>
          <cell r="K60" t="str">
            <v>02</v>
          </cell>
          <cell r="L60">
            <v>2003</v>
          </cell>
          <cell r="M60" t="str">
            <v>0300.02</v>
          </cell>
          <cell r="N60">
            <v>3510</v>
          </cell>
          <cell r="O60" t="str">
            <v>Allg.Gemeindearbeit</v>
          </cell>
          <cell r="P60" t="str">
            <v>Kollekten,Opfer f.Invest.</v>
          </cell>
          <cell r="Q60">
            <v>76945</v>
          </cell>
        </row>
        <row r="61">
          <cell r="A61" t="str">
            <v>25.06.03</v>
          </cell>
          <cell r="B61" t="str">
            <v>0</v>
          </cell>
          <cell r="C61">
            <v>20</v>
          </cell>
          <cell r="D61" t="str">
            <v>Spende f. Gemeindehaus</v>
          </cell>
          <cell r="E61" t="str">
            <v>Hoppe,   # 9295</v>
          </cell>
          <cell r="F61" t="str">
            <v>Rechtsträger</v>
          </cell>
          <cell r="G61">
            <v>9876</v>
          </cell>
          <cell r="H61" t="str">
            <v>-</v>
          </cell>
          <cell r="I61" t="str">
            <v>KGM Sorge</v>
          </cell>
          <cell r="J61" t="str">
            <v>Sachbuch</v>
          </cell>
          <cell r="K61" t="str">
            <v>02</v>
          </cell>
          <cell r="L61">
            <v>2003</v>
          </cell>
          <cell r="M61" t="str">
            <v>0300.02</v>
          </cell>
          <cell r="N61">
            <v>3510</v>
          </cell>
          <cell r="O61" t="str">
            <v>Allg.Gemeindearbeit</v>
          </cell>
          <cell r="P61" t="str">
            <v>Kollekten,Opfer f.Invest.</v>
          </cell>
          <cell r="Q61">
            <v>76984</v>
          </cell>
        </row>
        <row r="62">
          <cell r="A62" t="str">
            <v>25.06.03</v>
          </cell>
          <cell r="B62" t="str">
            <v>0</v>
          </cell>
          <cell r="C62">
            <v>30</v>
          </cell>
          <cell r="D62" t="str">
            <v>Breidenbroich f. Ausstattun</v>
          </cell>
          <cell r="E62" t="str">
            <v>Kg Sorge, # 9295</v>
          </cell>
          <cell r="F62" t="str">
            <v>Rechtsträger</v>
          </cell>
          <cell r="G62">
            <v>9876</v>
          </cell>
          <cell r="H62" t="str">
            <v>-</v>
          </cell>
          <cell r="I62" t="str">
            <v>KGM Sorge</v>
          </cell>
          <cell r="J62" t="str">
            <v>Sachbuch</v>
          </cell>
          <cell r="K62" t="str">
            <v>02</v>
          </cell>
          <cell r="L62">
            <v>2003</v>
          </cell>
          <cell r="M62" t="str">
            <v>0300.02</v>
          </cell>
          <cell r="N62">
            <v>3510</v>
          </cell>
          <cell r="O62" t="str">
            <v>Allg.Gemeindearbeit</v>
          </cell>
          <cell r="P62" t="str">
            <v>Kollekten,Opfer f.Invest.</v>
          </cell>
          <cell r="Q62">
            <v>76985</v>
          </cell>
        </row>
        <row r="63">
          <cell r="A63" t="str">
            <v>25.06.03</v>
          </cell>
          <cell r="B63" t="str">
            <v>0</v>
          </cell>
          <cell r="C63">
            <v>50</v>
          </cell>
          <cell r="D63" t="str">
            <v>Rischbieter f. Ausstattun</v>
          </cell>
          <cell r="E63" t="str">
            <v>Kg Sorge, # 9295</v>
          </cell>
          <cell r="F63" t="str">
            <v>Rechtsträger</v>
          </cell>
          <cell r="G63">
            <v>9876</v>
          </cell>
          <cell r="H63" t="str">
            <v>-</v>
          </cell>
          <cell r="I63" t="str">
            <v>KGM Sorge</v>
          </cell>
          <cell r="J63" t="str">
            <v>Sachbuch</v>
          </cell>
          <cell r="K63" t="str">
            <v>02</v>
          </cell>
          <cell r="L63">
            <v>2003</v>
          </cell>
          <cell r="M63" t="str">
            <v>0300.02</v>
          </cell>
          <cell r="N63">
            <v>3510</v>
          </cell>
          <cell r="O63" t="str">
            <v>Allg.Gemeindearbeit</v>
          </cell>
          <cell r="P63" t="str">
            <v>Kollekten,Opfer f.Invest.</v>
          </cell>
          <cell r="Q63">
            <v>76986</v>
          </cell>
        </row>
        <row r="64">
          <cell r="A64" t="str">
            <v>25.06.03</v>
          </cell>
          <cell r="B64" t="str">
            <v>0</v>
          </cell>
          <cell r="C64">
            <v>14.35</v>
          </cell>
          <cell r="D64" t="str">
            <v>Spende f. Ausstattung</v>
          </cell>
          <cell r="E64" t="str">
            <v>Kg Sorge, # 9295</v>
          </cell>
          <cell r="F64" t="str">
            <v>Rechtsträger</v>
          </cell>
          <cell r="G64">
            <v>9876</v>
          </cell>
          <cell r="H64" t="str">
            <v>-</v>
          </cell>
          <cell r="I64" t="str">
            <v>KGM Sorge</v>
          </cell>
          <cell r="J64" t="str">
            <v>Sachbuch</v>
          </cell>
          <cell r="K64" t="str">
            <v>02</v>
          </cell>
          <cell r="L64">
            <v>2003</v>
          </cell>
          <cell r="M64" t="str">
            <v>0300.02</v>
          </cell>
          <cell r="N64">
            <v>3510</v>
          </cell>
          <cell r="O64" t="str">
            <v>Allg.Gemeindearbeit</v>
          </cell>
          <cell r="P64" t="str">
            <v>Kollekten,Opfer f.Invest.</v>
          </cell>
          <cell r="Q64">
            <v>76987</v>
          </cell>
        </row>
        <row r="65">
          <cell r="A65" t="str">
            <v>04.07.03</v>
          </cell>
          <cell r="B65" t="str">
            <v>0</v>
          </cell>
          <cell r="C65">
            <v>937.65</v>
          </cell>
          <cell r="D65" t="str">
            <v>Kollekte f. Ausstattung</v>
          </cell>
          <cell r="E65" t="str">
            <v>Kg Sorge, # 9428</v>
          </cell>
          <cell r="F65" t="str">
            <v>Rechtsträger</v>
          </cell>
          <cell r="G65">
            <v>9876</v>
          </cell>
          <cell r="H65" t="str">
            <v>-</v>
          </cell>
          <cell r="I65" t="str">
            <v>KGM Sorge</v>
          </cell>
          <cell r="J65" t="str">
            <v>Sachbuch</v>
          </cell>
          <cell r="K65" t="str">
            <v>02</v>
          </cell>
          <cell r="L65">
            <v>2003</v>
          </cell>
          <cell r="M65" t="str">
            <v>0300.02</v>
          </cell>
          <cell r="N65">
            <v>3510</v>
          </cell>
          <cell r="O65" t="str">
            <v>Allg.Gemeindearbeit</v>
          </cell>
          <cell r="P65" t="str">
            <v>Kollekten,Opfer f.Invest.</v>
          </cell>
          <cell r="Q65">
            <v>77178</v>
          </cell>
        </row>
        <row r="66">
          <cell r="A66" t="str">
            <v>04.07.03</v>
          </cell>
          <cell r="B66" t="str">
            <v>0</v>
          </cell>
          <cell r="C66">
            <v>20</v>
          </cell>
          <cell r="D66" t="str">
            <v>Spende f. Gemeindehaus</v>
          </cell>
          <cell r="E66" t="str">
            <v>Schlie, Peter  # 9428</v>
          </cell>
          <cell r="F66" t="str">
            <v>Rechtsträger</v>
          </cell>
          <cell r="G66">
            <v>9876</v>
          </cell>
          <cell r="H66" t="str">
            <v>-</v>
          </cell>
          <cell r="I66" t="str">
            <v>KGM Sorge</v>
          </cell>
          <cell r="J66" t="str">
            <v>Sachbuch</v>
          </cell>
          <cell r="K66" t="str">
            <v>02</v>
          </cell>
          <cell r="L66">
            <v>2003</v>
          </cell>
          <cell r="M66" t="str">
            <v>0300.02</v>
          </cell>
          <cell r="N66">
            <v>3510</v>
          </cell>
          <cell r="O66" t="str">
            <v>Allg.Gemeindearbeit</v>
          </cell>
          <cell r="P66" t="str">
            <v>Kollekten,Opfer f.Invest.</v>
          </cell>
          <cell r="Q66">
            <v>77179</v>
          </cell>
        </row>
        <row r="67">
          <cell r="A67" t="str">
            <v>09.07.03</v>
          </cell>
          <cell r="B67" t="str">
            <v>0</v>
          </cell>
          <cell r="C67">
            <v>20</v>
          </cell>
          <cell r="D67" t="str">
            <v>Spende f. Gemeindehaus</v>
          </cell>
          <cell r="E67" t="str">
            <v>Belling, Jari-Petri  # 9513</v>
          </cell>
          <cell r="F67" t="str">
            <v>Rechtsträger</v>
          </cell>
          <cell r="G67">
            <v>9876</v>
          </cell>
          <cell r="H67" t="str">
            <v>-</v>
          </cell>
          <cell r="I67" t="str">
            <v>KGM Sorge</v>
          </cell>
          <cell r="J67" t="str">
            <v>Sachbuch</v>
          </cell>
          <cell r="K67" t="str">
            <v>02</v>
          </cell>
          <cell r="L67">
            <v>2003</v>
          </cell>
          <cell r="M67" t="str">
            <v>0300.02</v>
          </cell>
          <cell r="N67">
            <v>3510</v>
          </cell>
          <cell r="O67" t="str">
            <v>Allg.Gemeindearbeit</v>
          </cell>
          <cell r="P67" t="str">
            <v>Kollekten,Opfer f.Invest.</v>
          </cell>
          <cell r="Q67">
            <v>77516</v>
          </cell>
        </row>
        <row r="68">
          <cell r="A68" t="str">
            <v>17.07.03</v>
          </cell>
          <cell r="B68" t="str">
            <v>0</v>
          </cell>
          <cell r="C68">
            <v>20</v>
          </cell>
          <cell r="D68" t="str">
            <v>Spende  # 9695</v>
          </cell>
          <cell r="E68" t="str">
            <v>Bahrmann-Jungton, Baerbel</v>
          </cell>
          <cell r="F68" t="str">
            <v>Rechtsträger</v>
          </cell>
          <cell r="G68">
            <v>9876</v>
          </cell>
          <cell r="H68" t="str">
            <v>-</v>
          </cell>
          <cell r="I68" t="str">
            <v>KGM Sorge</v>
          </cell>
          <cell r="J68" t="str">
            <v>Sachbuch</v>
          </cell>
          <cell r="K68" t="str">
            <v>02</v>
          </cell>
          <cell r="L68">
            <v>2003</v>
          </cell>
          <cell r="M68" t="str">
            <v>0300.02</v>
          </cell>
          <cell r="N68">
            <v>3510</v>
          </cell>
          <cell r="O68" t="str">
            <v>Allg.Gemeindearbeit</v>
          </cell>
          <cell r="P68" t="str">
            <v>Kollekten,Opfer f.Invest.</v>
          </cell>
          <cell r="Q68">
            <v>77722</v>
          </cell>
        </row>
        <row r="69">
          <cell r="A69" t="str">
            <v>22.07.03</v>
          </cell>
          <cell r="B69" t="str">
            <v>0</v>
          </cell>
          <cell r="C69">
            <v>20</v>
          </cell>
          <cell r="D69" t="str">
            <v>Spende f. Gemeindehaus</v>
          </cell>
          <cell r="E69" t="str">
            <v>Hoppe,   # 9769</v>
          </cell>
          <cell r="F69" t="str">
            <v>Rechtsträger</v>
          </cell>
          <cell r="G69">
            <v>9876</v>
          </cell>
          <cell r="H69" t="str">
            <v>-</v>
          </cell>
          <cell r="I69" t="str">
            <v>KGM Sorge</v>
          </cell>
          <cell r="J69" t="str">
            <v>Sachbuch</v>
          </cell>
          <cell r="K69" t="str">
            <v>02</v>
          </cell>
          <cell r="L69">
            <v>2003</v>
          </cell>
          <cell r="M69" t="str">
            <v>0300.02</v>
          </cell>
          <cell r="N69">
            <v>3510</v>
          </cell>
          <cell r="O69" t="str">
            <v>Allg.Gemeindearbeit</v>
          </cell>
          <cell r="P69" t="str">
            <v>Kollekten,Opfer f.Invest.</v>
          </cell>
          <cell r="Q69">
            <v>77986</v>
          </cell>
        </row>
        <row r="70">
          <cell r="A70" t="str">
            <v>05.08.03</v>
          </cell>
          <cell r="B70" t="str">
            <v>0</v>
          </cell>
          <cell r="C70">
            <v>20</v>
          </cell>
          <cell r="D70" t="str">
            <v>Spende f. Gemeindehaus</v>
          </cell>
          <cell r="E70" t="str">
            <v>Schlie, Peter  # 14</v>
          </cell>
          <cell r="F70" t="str">
            <v>Rechtsträger</v>
          </cell>
          <cell r="G70">
            <v>9876</v>
          </cell>
          <cell r="H70" t="str">
            <v>-</v>
          </cell>
          <cell r="I70" t="str">
            <v>KGM Sorge</v>
          </cell>
          <cell r="J70" t="str">
            <v>Sachbuch</v>
          </cell>
          <cell r="K70" t="str">
            <v>02</v>
          </cell>
          <cell r="L70">
            <v>2003</v>
          </cell>
          <cell r="M70" t="str">
            <v>0300.02</v>
          </cell>
          <cell r="N70">
            <v>3510</v>
          </cell>
          <cell r="O70" t="str">
            <v>Allg.Gemeindearbeit</v>
          </cell>
          <cell r="P70" t="str">
            <v>Kollekten,Opfer f.Invest.</v>
          </cell>
          <cell r="Q70">
            <v>78182</v>
          </cell>
        </row>
        <row r="71">
          <cell r="A71" t="str">
            <v>07.08.03</v>
          </cell>
          <cell r="B71" t="str">
            <v>0</v>
          </cell>
          <cell r="C71">
            <v>14.15</v>
          </cell>
          <cell r="D71" t="str">
            <v>Kollekte f. Ausstattung</v>
          </cell>
          <cell r="E71" t="str">
            <v>Kg Sorge, # 59</v>
          </cell>
          <cell r="F71" t="str">
            <v>Rechtsträger</v>
          </cell>
          <cell r="G71">
            <v>9876</v>
          </cell>
          <cell r="H71" t="str">
            <v>-</v>
          </cell>
          <cell r="I71" t="str">
            <v>KGM Sorge</v>
          </cell>
          <cell r="J71" t="str">
            <v>Sachbuch</v>
          </cell>
          <cell r="K71" t="str">
            <v>02</v>
          </cell>
          <cell r="L71">
            <v>2003</v>
          </cell>
          <cell r="M71" t="str">
            <v>0300.02</v>
          </cell>
          <cell r="N71">
            <v>3510</v>
          </cell>
          <cell r="O71" t="str">
            <v>Allg.Gemeindearbeit</v>
          </cell>
          <cell r="P71" t="str">
            <v>Kollekten,Opfer f.Invest.</v>
          </cell>
          <cell r="Q71">
            <v>78191</v>
          </cell>
        </row>
        <row r="72">
          <cell r="A72" t="str">
            <v>22.08.03</v>
          </cell>
          <cell r="B72" t="str">
            <v>0</v>
          </cell>
          <cell r="C72">
            <v>20</v>
          </cell>
          <cell r="D72" t="str">
            <v>Spd. Gem.Haus Michaeliskirc</v>
          </cell>
          <cell r="E72" t="str">
            <v>Hoppe, #260</v>
          </cell>
          <cell r="F72" t="str">
            <v>Rechtsträger</v>
          </cell>
          <cell r="G72">
            <v>9876</v>
          </cell>
          <cell r="H72" t="str">
            <v>-</v>
          </cell>
          <cell r="I72" t="str">
            <v>KGM Sorge</v>
          </cell>
          <cell r="J72" t="str">
            <v>Sachbuch</v>
          </cell>
          <cell r="K72" t="str">
            <v>02</v>
          </cell>
          <cell r="L72">
            <v>2003</v>
          </cell>
          <cell r="M72" t="str">
            <v>0300.02</v>
          </cell>
          <cell r="N72">
            <v>3510</v>
          </cell>
          <cell r="O72" t="str">
            <v>Allg.Gemeindearbeit</v>
          </cell>
          <cell r="P72" t="str">
            <v>Kollekten,Opfer f.Invest.</v>
          </cell>
          <cell r="Q72">
            <v>78210</v>
          </cell>
        </row>
        <row r="73">
          <cell r="A73" t="str">
            <v>27.08.03</v>
          </cell>
          <cell r="B73" t="str">
            <v>0</v>
          </cell>
          <cell r="C73">
            <v>20</v>
          </cell>
          <cell r="D73" t="str">
            <v>Spd. Gemeindeh. Michaelisk.</v>
          </cell>
          <cell r="E73" t="str">
            <v>Doberstein, Waleri #329</v>
          </cell>
          <cell r="F73" t="str">
            <v>Rechtsträger</v>
          </cell>
          <cell r="G73">
            <v>9876</v>
          </cell>
          <cell r="H73" t="str">
            <v>-</v>
          </cell>
          <cell r="I73" t="str">
            <v>KGM Sorge</v>
          </cell>
          <cell r="J73" t="str">
            <v>Sachbuch</v>
          </cell>
          <cell r="K73" t="str">
            <v>02</v>
          </cell>
          <cell r="L73">
            <v>2003</v>
          </cell>
          <cell r="M73" t="str">
            <v>0300.02</v>
          </cell>
          <cell r="N73">
            <v>3510</v>
          </cell>
          <cell r="O73" t="str">
            <v>Allg.Gemeindearbeit</v>
          </cell>
          <cell r="P73" t="str">
            <v>Kollekten,Opfer f.Invest.</v>
          </cell>
          <cell r="Q73">
            <v>78381</v>
          </cell>
        </row>
        <row r="74">
          <cell r="A74" t="str">
            <v>27.08.03</v>
          </cell>
          <cell r="B74" t="str">
            <v>0</v>
          </cell>
          <cell r="C74">
            <v>20</v>
          </cell>
          <cell r="D74" t="str">
            <v>Spende Gemeindehaus</v>
          </cell>
          <cell r="E74" t="str">
            <v>Bahrmann-Jungton, # 337</v>
          </cell>
          <cell r="F74" t="str">
            <v>Rechtsträger</v>
          </cell>
          <cell r="G74">
            <v>9876</v>
          </cell>
          <cell r="H74" t="str">
            <v>-</v>
          </cell>
          <cell r="I74" t="str">
            <v>KGM Sorge</v>
          </cell>
          <cell r="J74" t="str">
            <v>Sachbuch</v>
          </cell>
          <cell r="K74" t="str">
            <v>02</v>
          </cell>
          <cell r="L74">
            <v>2003</v>
          </cell>
          <cell r="M74" t="str">
            <v>0300.02</v>
          </cell>
          <cell r="N74">
            <v>3510</v>
          </cell>
          <cell r="O74" t="str">
            <v>Allg.Gemeindearbeit</v>
          </cell>
          <cell r="P74" t="str">
            <v>Kollekten,Opfer f.Invest.</v>
          </cell>
          <cell r="Q74">
            <v>78384</v>
          </cell>
        </row>
        <row r="75">
          <cell r="A75" t="str">
            <v>28.08.03</v>
          </cell>
          <cell r="B75" t="str">
            <v>0</v>
          </cell>
          <cell r="C75">
            <v>20</v>
          </cell>
          <cell r="D75" t="str">
            <v>Spende f. Gemeindehaus</v>
          </cell>
          <cell r="E75" t="str">
            <v>Belling, Jari-Petri  # 352</v>
          </cell>
          <cell r="F75" t="str">
            <v>Rechtsträger</v>
          </cell>
          <cell r="G75">
            <v>9876</v>
          </cell>
          <cell r="H75" t="str">
            <v>-</v>
          </cell>
          <cell r="I75" t="str">
            <v>KGM Sorge</v>
          </cell>
          <cell r="J75" t="str">
            <v>Sachbuch</v>
          </cell>
          <cell r="K75" t="str">
            <v>02</v>
          </cell>
          <cell r="L75">
            <v>2003</v>
          </cell>
          <cell r="M75" t="str">
            <v>0300.02</v>
          </cell>
          <cell r="N75">
            <v>3510</v>
          </cell>
          <cell r="O75" t="str">
            <v>Allg.Gemeindearbeit</v>
          </cell>
          <cell r="P75" t="str">
            <v>Kollekten,Opfer f.Invest.</v>
          </cell>
          <cell r="Q75">
            <v>78385</v>
          </cell>
        </row>
        <row r="76">
          <cell r="A76" t="str">
            <v>28.08.03</v>
          </cell>
          <cell r="B76" t="str">
            <v>0</v>
          </cell>
          <cell r="C76">
            <v>20</v>
          </cell>
          <cell r="D76" t="str">
            <v>Spende f. Gemeindehaus</v>
          </cell>
          <cell r="E76" t="str">
            <v>Belling, Jari-Petri  # 352</v>
          </cell>
          <cell r="F76" t="str">
            <v>Rechtsträger</v>
          </cell>
          <cell r="G76">
            <v>9876</v>
          </cell>
          <cell r="H76" t="str">
            <v>-</v>
          </cell>
          <cell r="I76" t="str">
            <v>KGM Sorge</v>
          </cell>
          <cell r="J76" t="str">
            <v>Sachbuch</v>
          </cell>
          <cell r="K76" t="str">
            <v>02</v>
          </cell>
          <cell r="L76">
            <v>2003</v>
          </cell>
          <cell r="M76" t="str">
            <v>0300.02</v>
          </cell>
          <cell r="N76">
            <v>3510</v>
          </cell>
          <cell r="O76" t="str">
            <v>Allg.Gemeindearbeit</v>
          </cell>
          <cell r="P76" t="str">
            <v>Kollekten,Opfer f.Invest.</v>
          </cell>
          <cell r="Q76">
            <v>78386</v>
          </cell>
        </row>
        <row r="77">
          <cell r="A77" t="str">
            <v>01.09.03</v>
          </cell>
          <cell r="B77" t="str">
            <v>9</v>
          </cell>
          <cell r="C77">
            <v>-4120.07</v>
          </cell>
          <cell r="D77" t="str">
            <v>Storno, da falsche Obj-Ziff</v>
          </cell>
          <cell r="E77" t="str">
            <v>HHST. 0300.08.3510</v>
          </cell>
          <cell r="F77" t="str">
            <v>Rechtsträger</v>
          </cell>
          <cell r="G77">
            <v>9876</v>
          </cell>
          <cell r="H77" t="str">
            <v>-</v>
          </cell>
          <cell r="I77" t="str">
            <v>KGM Sorge</v>
          </cell>
          <cell r="J77" t="str">
            <v>Sachbuch</v>
          </cell>
          <cell r="K77" t="str">
            <v>02</v>
          </cell>
          <cell r="L77">
            <v>2003</v>
          </cell>
          <cell r="M77" t="str">
            <v>0300.02</v>
          </cell>
          <cell r="N77">
            <v>3510</v>
          </cell>
          <cell r="O77" t="str">
            <v>Allg.Gemeindearbeit</v>
          </cell>
          <cell r="P77" t="str">
            <v>Kollekten,Opfer f.Invest.</v>
          </cell>
          <cell r="Q77">
            <v>78410</v>
          </cell>
        </row>
        <row r="78">
          <cell r="A78" t="str">
            <v>01.09.03</v>
          </cell>
          <cell r="B78" t="str">
            <v>0</v>
          </cell>
          <cell r="C78">
            <v>-2469.2600000000002</v>
          </cell>
          <cell r="D78" t="str">
            <v>Storno, da falsche Obj-Ziff</v>
          </cell>
          <cell r="E78" t="str">
            <v>HHST. 0300.08.3510</v>
          </cell>
          <cell r="F78" t="str">
            <v>Rechtsträger</v>
          </cell>
          <cell r="G78">
            <v>9876</v>
          </cell>
          <cell r="H78" t="str">
            <v>-</v>
          </cell>
          <cell r="I78" t="str">
            <v>KGM Sorge</v>
          </cell>
          <cell r="J78" t="str">
            <v>Sachbuch</v>
          </cell>
          <cell r="K78" t="str">
            <v>02</v>
          </cell>
          <cell r="L78">
            <v>2003</v>
          </cell>
          <cell r="M78" t="str">
            <v>0300.02</v>
          </cell>
          <cell r="N78">
            <v>3510</v>
          </cell>
          <cell r="O78" t="str">
            <v>Allg.Gemeindearbeit</v>
          </cell>
          <cell r="P78" t="str">
            <v>Kollekten,Opfer f.Invest.</v>
          </cell>
          <cell r="Q78">
            <v>78412</v>
          </cell>
        </row>
        <row r="79">
          <cell r="A79" t="str">
            <v>29.08.01</v>
          </cell>
          <cell r="B79" t="str">
            <v>9</v>
          </cell>
          <cell r="C79">
            <v>89476.08</v>
          </cell>
          <cell r="D79" t="str">
            <v>Zuw. Neubau Gemeindehaus</v>
          </cell>
          <cell r="E79" t="str">
            <v>KK Sorge, HHST 9220.7318</v>
          </cell>
          <cell r="F79" t="str">
            <v>Rechtsträger</v>
          </cell>
          <cell r="G79">
            <v>9876</v>
          </cell>
          <cell r="H79" t="str">
            <v>-</v>
          </cell>
          <cell r="I79" t="str">
            <v>KGM Sorge</v>
          </cell>
          <cell r="J79" t="str">
            <v>Sachbuch</v>
          </cell>
          <cell r="K79" t="str">
            <v>02</v>
          </cell>
          <cell r="L79">
            <v>2003</v>
          </cell>
          <cell r="M79" t="str">
            <v>0300.02</v>
          </cell>
          <cell r="N79">
            <v>3620</v>
          </cell>
          <cell r="O79" t="str">
            <v>Allg.Gemeindearbeit</v>
          </cell>
          <cell r="P79" t="str">
            <v>Zuwendungen für Investitionen vom Kirchenk</v>
          </cell>
          <cell r="Q79">
            <v>68086</v>
          </cell>
        </row>
        <row r="80">
          <cell r="A80" t="str">
            <v>07.05.02</v>
          </cell>
          <cell r="B80" t="str">
            <v>9</v>
          </cell>
          <cell r="C80">
            <v>89476</v>
          </cell>
          <cell r="D80" t="str">
            <v>Bauerg.zuw. Ersatzbau</v>
          </cell>
          <cell r="E80" t="str">
            <v>KK Sorge., HHST. 9220.7318</v>
          </cell>
          <cell r="F80" t="str">
            <v>Rechtsträger</v>
          </cell>
          <cell r="G80">
            <v>9876</v>
          </cell>
          <cell r="H80" t="str">
            <v>-</v>
          </cell>
          <cell r="I80" t="str">
            <v>KGM Sorge</v>
          </cell>
          <cell r="J80" t="str">
            <v>Sachbuch</v>
          </cell>
          <cell r="K80" t="str">
            <v>02</v>
          </cell>
          <cell r="L80">
            <v>2003</v>
          </cell>
          <cell r="M80" t="str">
            <v>0300.02</v>
          </cell>
          <cell r="N80">
            <v>3620</v>
          </cell>
          <cell r="O80" t="str">
            <v>Allg.Gemeindearbeit</v>
          </cell>
          <cell r="P80" t="str">
            <v>Zuwendungen für Investitionen vom Kirchenk</v>
          </cell>
          <cell r="Q80">
            <v>70249</v>
          </cell>
        </row>
        <row r="81">
          <cell r="A81" t="str">
            <v>23.07.02</v>
          </cell>
          <cell r="B81" t="str">
            <v>0</v>
          </cell>
          <cell r="C81">
            <v>100000</v>
          </cell>
          <cell r="D81" t="str">
            <v>Zuweisung Neubau Gemhaus</v>
          </cell>
          <cell r="E81" t="str">
            <v>Lkkasse Hannover, # 3766</v>
          </cell>
          <cell r="F81" t="str">
            <v>Rechtsträger</v>
          </cell>
          <cell r="G81">
            <v>9876</v>
          </cell>
          <cell r="H81" t="str">
            <v>-</v>
          </cell>
          <cell r="I81" t="str">
            <v>KGM Sorge</v>
          </cell>
          <cell r="J81" t="str">
            <v>Sachbuch</v>
          </cell>
          <cell r="K81" t="str">
            <v>02</v>
          </cell>
          <cell r="L81">
            <v>2003</v>
          </cell>
          <cell r="M81" t="str">
            <v>0300.02</v>
          </cell>
          <cell r="N81">
            <v>3630</v>
          </cell>
          <cell r="O81" t="str">
            <v>Allg.Gemeindearbeit</v>
          </cell>
          <cell r="P81" t="str">
            <v>Zuwendungen f. Investitionen von der Landes</v>
          </cell>
          <cell r="Q81">
            <v>77043</v>
          </cell>
        </row>
        <row r="82">
          <cell r="A82" t="str">
            <v>16.12.02</v>
          </cell>
          <cell r="B82" t="str">
            <v>0</v>
          </cell>
          <cell r="C82">
            <v>64472</v>
          </cell>
          <cell r="D82" t="str">
            <v>Zuschuss Renov. Gemhaus</v>
          </cell>
          <cell r="E82" t="str">
            <v>Lkkasse Hannover, # 5943</v>
          </cell>
          <cell r="F82" t="str">
            <v>Rechtsträger</v>
          </cell>
          <cell r="G82">
            <v>9876</v>
          </cell>
          <cell r="H82" t="str">
            <v>-</v>
          </cell>
          <cell r="I82" t="str">
            <v>KGM Sorge</v>
          </cell>
          <cell r="J82" t="str">
            <v>Sachbuch</v>
          </cell>
          <cell r="K82" t="str">
            <v>02</v>
          </cell>
          <cell r="L82">
            <v>2003</v>
          </cell>
          <cell r="M82" t="str">
            <v>0300.02</v>
          </cell>
          <cell r="N82">
            <v>3630</v>
          </cell>
          <cell r="O82" t="str">
            <v>Allg.Gemeindearbeit</v>
          </cell>
          <cell r="P82" t="str">
            <v>Zuwendungen f. Investitionen von der Landes</v>
          </cell>
          <cell r="Q82">
            <v>59059</v>
          </cell>
        </row>
        <row r="83">
          <cell r="A83" t="str">
            <v>15.10.02</v>
          </cell>
          <cell r="B83" t="str">
            <v>0</v>
          </cell>
          <cell r="C83">
            <v>153400</v>
          </cell>
          <cell r="D83" t="str">
            <v>Aufn.Darlehen Zwischenfin.</v>
          </cell>
          <cell r="E83" t="str">
            <v>Ruecklagen des Kirchenkreis</v>
          </cell>
          <cell r="F83" t="str">
            <v>Rechtsträger</v>
          </cell>
          <cell r="G83">
            <v>9876</v>
          </cell>
          <cell r="H83" t="str">
            <v>-</v>
          </cell>
          <cell r="I83" t="str">
            <v>KGM Sorge</v>
          </cell>
          <cell r="J83" t="str">
            <v>Sachbuch</v>
          </cell>
          <cell r="K83" t="str">
            <v>02</v>
          </cell>
          <cell r="L83">
            <v>2003</v>
          </cell>
          <cell r="M83" t="str">
            <v>0300.02</v>
          </cell>
          <cell r="N83">
            <v>3890</v>
          </cell>
          <cell r="O83" t="str">
            <v>Allg.Gemeindearbeit</v>
          </cell>
          <cell r="P83" t="str">
            <v>Sonstige Schuldenaufnahmen</v>
          </cell>
          <cell r="Q83">
            <v>46052</v>
          </cell>
        </row>
        <row r="84">
          <cell r="A84" t="str">
            <v>18.12.03</v>
          </cell>
          <cell r="B84" t="str">
            <v>9</v>
          </cell>
          <cell r="C84">
            <v>-76000</v>
          </cell>
          <cell r="D84" t="str">
            <v>#2077 Verk.erl.Gem.haus</v>
          </cell>
          <cell r="E84" t="str">
            <v>O.Hesse KG Rbg.</v>
          </cell>
          <cell r="F84" t="str">
            <v>Rechtsträger</v>
          </cell>
          <cell r="G84">
            <v>9876</v>
          </cell>
          <cell r="H84" t="str">
            <v>-</v>
          </cell>
          <cell r="I84" t="str">
            <v>KGM Sorge</v>
          </cell>
          <cell r="J84" t="str">
            <v>Sachbuch</v>
          </cell>
          <cell r="K84" t="str">
            <v>02</v>
          </cell>
          <cell r="L84">
            <v>2003</v>
          </cell>
          <cell r="M84" t="str">
            <v>0300.02</v>
          </cell>
          <cell r="N84">
            <v>3890</v>
          </cell>
          <cell r="O84" t="str">
            <v>Allg.Gemeindearbeit</v>
          </cell>
          <cell r="P84" t="str">
            <v>Sonstige Schuldenaufnahmen</v>
          </cell>
          <cell r="Q84">
            <v>59995</v>
          </cell>
        </row>
        <row r="85">
          <cell r="A85" t="str">
            <v>02.11.01</v>
          </cell>
          <cell r="B85" t="str">
            <v>0</v>
          </cell>
          <cell r="C85">
            <v>255.65</v>
          </cell>
          <cell r="D85" t="str">
            <v>Rg. 085001 vom 22.10.01</v>
          </cell>
          <cell r="E85" t="str">
            <v>Mart - Holzbau GmbH</v>
          </cell>
          <cell r="F85" t="str">
            <v>Rechtsträger</v>
          </cell>
          <cell r="G85">
            <v>9876</v>
          </cell>
          <cell r="H85" t="str">
            <v>-</v>
          </cell>
          <cell r="I85" t="str">
            <v>KGM Sorge</v>
          </cell>
          <cell r="J85" t="str">
            <v>Sachbuch</v>
          </cell>
          <cell r="K85" t="str">
            <v>02</v>
          </cell>
          <cell r="L85">
            <v>2003</v>
          </cell>
          <cell r="M85" t="str">
            <v>0300.02</v>
          </cell>
          <cell r="N85">
            <v>9220</v>
          </cell>
          <cell r="O85" t="str">
            <v>Allg.Gemeindearbeit</v>
          </cell>
          <cell r="P85" t="str">
            <v>Darl. an Kirchenkreis(e)</v>
          </cell>
          <cell r="Q85">
            <v>49851</v>
          </cell>
        </row>
        <row r="86">
          <cell r="A86" t="str">
            <v>29.05.02</v>
          </cell>
          <cell r="B86" t="str">
            <v>0</v>
          </cell>
          <cell r="C86">
            <v>-255.65</v>
          </cell>
          <cell r="D86" t="str">
            <v>Storno, da falsche HHST</v>
          </cell>
          <cell r="E86" t="str">
            <v>SB 02/ 0300.02.9525</v>
          </cell>
          <cell r="F86" t="str">
            <v>Rechtsträger</v>
          </cell>
          <cell r="G86">
            <v>9876</v>
          </cell>
          <cell r="H86" t="str">
            <v>-</v>
          </cell>
          <cell r="I86" t="str">
            <v>KGM Sorge</v>
          </cell>
          <cell r="J86" t="str">
            <v>Sachbuch</v>
          </cell>
          <cell r="K86" t="str">
            <v>02</v>
          </cell>
          <cell r="L86">
            <v>2003</v>
          </cell>
          <cell r="M86" t="str">
            <v>0300.02</v>
          </cell>
          <cell r="N86">
            <v>9220</v>
          </cell>
          <cell r="O86" t="str">
            <v>Allg.Gemeindearbeit</v>
          </cell>
          <cell r="P86" t="str">
            <v>Darl. an Kirchenkreis(e)</v>
          </cell>
          <cell r="Q86">
            <v>71207</v>
          </cell>
        </row>
        <row r="87">
          <cell r="A87" t="str">
            <v>29.05.02</v>
          </cell>
          <cell r="B87" t="str">
            <v>0</v>
          </cell>
          <cell r="C87">
            <v>51.33</v>
          </cell>
          <cell r="D87" t="str">
            <v>Rg. 404293, Kd. 00021000</v>
          </cell>
          <cell r="E87" t="str">
            <v>Severin, Kurt, Sanitaer</v>
          </cell>
          <cell r="F87" t="str">
            <v>Rechtsträger</v>
          </cell>
          <cell r="G87">
            <v>9876</v>
          </cell>
          <cell r="H87" t="str">
            <v>-</v>
          </cell>
          <cell r="I87" t="str">
            <v>KGM Sorge</v>
          </cell>
          <cell r="J87" t="str">
            <v>Sachbuch</v>
          </cell>
          <cell r="K87" t="str">
            <v>02</v>
          </cell>
          <cell r="L87">
            <v>2003</v>
          </cell>
          <cell r="M87" t="str">
            <v>0300.02</v>
          </cell>
          <cell r="N87">
            <v>9513</v>
          </cell>
          <cell r="O87" t="str">
            <v>Allg.Gemeindearbeit</v>
          </cell>
          <cell r="P87" t="str">
            <v>Freimachen Baugrundstück DIN 276 1.3</v>
          </cell>
          <cell r="Q87">
            <v>71149</v>
          </cell>
        </row>
        <row r="88">
          <cell r="A88" t="str">
            <v>29.05.02</v>
          </cell>
          <cell r="B88" t="str">
            <v>0</v>
          </cell>
          <cell r="C88">
            <v>22650.23</v>
          </cell>
          <cell r="D88" t="str">
            <v>Rg.-Nr. 148/01</v>
          </cell>
          <cell r="E88" t="str">
            <v>Gysi Abbruch GmbH</v>
          </cell>
          <cell r="F88" t="str">
            <v>Rechtsträger</v>
          </cell>
          <cell r="G88">
            <v>9876</v>
          </cell>
          <cell r="H88" t="str">
            <v>-</v>
          </cell>
          <cell r="I88" t="str">
            <v>KGM Sorge</v>
          </cell>
          <cell r="J88" t="str">
            <v>Sachbuch</v>
          </cell>
          <cell r="K88" t="str">
            <v>02</v>
          </cell>
          <cell r="L88">
            <v>2003</v>
          </cell>
          <cell r="M88" t="str">
            <v>0300.02</v>
          </cell>
          <cell r="N88">
            <v>9513</v>
          </cell>
          <cell r="O88" t="str">
            <v>Allg.Gemeindearbeit</v>
          </cell>
          <cell r="P88" t="str">
            <v>Freimachen Baugrundstück DIN 276 1.3</v>
          </cell>
          <cell r="Q88">
            <v>71223</v>
          </cell>
        </row>
        <row r="89">
          <cell r="A89" t="str">
            <v>07.06.02</v>
          </cell>
          <cell r="B89" t="str">
            <v>0</v>
          </cell>
          <cell r="C89">
            <v>9213</v>
          </cell>
          <cell r="D89" t="str">
            <v>Rg. 56./02. vom 19.04.02</v>
          </cell>
          <cell r="E89" t="str">
            <v>Gysi Abbruch GmbH</v>
          </cell>
          <cell r="F89" t="str">
            <v>Rechtsträger</v>
          </cell>
          <cell r="G89">
            <v>9876</v>
          </cell>
          <cell r="H89" t="str">
            <v>-</v>
          </cell>
          <cell r="I89" t="str">
            <v>KGM Sorge</v>
          </cell>
          <cell r="J89" t="str">
            <v>Sachbuch</v>
          </cell>
          <cell r="K89" t="str">
            <v>02</v>
          </cell>
          <cell r="L89">
            <v>2003</v>
          </cell>
          <cell r="M89" t="str">
            <v>0300.02</v>
          </cell>
          <cell r="N89">
            <v>9513</v>
          </cell>
          <cell r="O89" t="str">
            <v>Allg.Gemeindearbeit</v>
          </cell>
          <cell r="P89" t="str">
            <v>Freimachen Baugrundstück DIN 276 1.3</v>
          </cell>
          <cell r="Q89">
            <v>72900</v>
          </cell>
        </row>
        <row r="90">
          <cell r="A90" t="str">
            <v>07.06.02</v>
          </cell>
          <cell r="B90" t="str">
            <v>0</v>
          </cell>
          <cell r="C90">
            <v>465.96</v>
          </cell>
          <cell r="D90" t="str">
            <v>Rg. 023401 vom 23.04.01</v>
          </cell>
          <cell r="E90" t="str">
            <v>Mart-Holzbau GmbH</v>
          </cell>
          <cell r="F90" t="str">
            <v>Rechtsträger</v>
          </cell>
          <cell r="G90">
            <v>9876</v>
          </cell>
          <cell r="H90" t="str">
            <v>-</v>
          </cell>
          <cell r="I90" t="str">
            <v>KGM Sorge</v>
          </cell>
          <cell r="J90" t="str">
            <v>Sachbuch</v>
          </cell>
          <cell r="K90" t="str">
            <v>02</v>
          </cell>
          <cell r="L90">
            <v>2003</v>
          </cell>
          <cell r="M90" t="str">
            <v>0300.02</v>
          </cell>
          <cell r="N90">
            <v>9513</v>
          </cell>
          <cell r="O90" t="str">
            <v>Allg.Gemeindearbeit</v>
          </cell>
          <cell r="P90" t="str">
            <v>Freimachen Baugrundstück DIN 276 1.3</v>
          </cell>
          <cell r="Q90">
            <v>72911</v>
          </cell>
        </row>
        <row r="91">
          <cell r="A91" t="str">
            <v>07.06.02</v>
          </cell>
          <cell r="B91" t="str">
            <v>0</v>
          </cell>
          <cell r="C91">
            <v>255.65</v>
          </cell>
          <cell r="D91" t="str">
            <v>Rg. 085001 vom 22.10.01</v>
          </cell>
          <cell r="E91" t="str">
            <v>Mart-Holzbau GmbH</v>
          </cell>
          <cell r="F91" t="str">
            <v>Rechtsträger</v>
          </cell>
          <cell r="G91">
            <v>9876</v>
          </cell>
          <cell r="H91" t="str">
            <v>-</v>
          </cell>
          <cell r="I91" t="str">
            <v>KGM Sorge</v>
          </cell>
          <cell r="J91" t="str">
            <v>Sachbuch</v>
          </cell>
          <cell r="K91" t="str">
            <v>02</v>
          </cell>
          <cell r="L91">
            <v>2003</v>
          </cell>
          <cell r="M91" t="str">
            <v>0300.02</v>
          </cell>
          <cell r="N91">
            <v>9513</v>
          </cell>
          <cell r="O91" t="str">
            <v>Allg.Gemeindearbeit</v>
          </cell>
          <cell r="P91" t="str">
            <v>Freimachen Baugrundstück DIN 276 1.3</v>
          </cell>
          <cell r="Q91">
            <v>72912</v>
          </cell>
        </row>
        <row r="92">
          <cell r="A92" t="str">
            <v>07.06.02</v>
          </cell>
          <cell r="B92" t="str">
            <v>0</v>
          </cell>
          <cell r="C92">
            <v>2422.44</v>
          </cell>
          <cell r="D92" t="str">
            <v>Rg. 026401 vom 30.04.01</v>
          </cell>
          <cell r="E92" t="str">
            <v>Mart-Holzbau GmbH</v>
          </cell>
          <cell r="F92" t="str">
            <v>Rechtsträger</v>
          </cell>
          <cell r="G92">
            <v>9876</v>
          </cell>
          <cell r="H92" t="str">
            <v>-</v>
          </cell>
          <cell r="I92" t="str">
            <v>KGM Sorge</v>
          </cell>
          <cell r="J92" t="str">
            <v>Sachbuch</v>
          </cell>
          <cell r="K92" t="str">
            <v>02</v>
          </cell>
          <cell r="L92">
            <v>2003</v>
          </cell>
          <cell r="M92" t="str">
            <v>0300.02</v>
          </cell>
          <cell r="N92">
            <v>9513</v>
          </cell>
          <cell r="O92" t="str">
            <v>Allg.Gemeindearbeit</v>
          </cell>
          <cell r="P92" t="str">
            <v>Freimachen Baugrundstück DIN 276 1.3</v>
          </cell>
          <cell r="Q92">
            <v>72913</v>
          </cell>
        </row>
        <row r="93">
          <cell r="A93" t="str">
            <v>07.06.02</v>
          </cell>
          <cell r="B93" t="str">
            <v>0</v>
          </cell>
          <cell r="C93">
            <v>37324.31</v>
          </cell>
          <cell r="D93" t="str">
            <v>Rg. 41/01, 1. Abschlag</v>
          </cell>
          <cell r="E93" t="str">
            <v>Gysi Abbruch GmbH</v>
          </cell>
          <cell r="F93" t="str">
            <v>Rechtsträger</v>
          </cell>
          <cell r="G93">
            <v>9876</v>
          </cell>
          <cell r="H93" t="str">
            <v>-</v>
          </cell>
          <cell r="I93" t="str">
            <v>KGM Sorge</v>
          </cell>
          <cell r="J93" t="str">
            <v>Sachbuch</v>
          </cell>
          <cell r="K93" t="str">
            <v>02</v>
          </cell>
          <cell r="L93">
            <v>2003</v>
          </cell>
          <cell r="M93" t="str">
            <v>0300.02</v>
          </cell>
          <cell r="N93">
            <v>9513</v>
          </cell>
          <cell r="O93" t="str">
            <v>Allg.Gemeindearbeit</v>
          </cell>
          <cell r="P93" t="str">
            <v>Freimachen Baugrundstück DIN 276 1.3</v>
          </cell>
          <cell r="Q93">
            <v>72914</v>
          </cell>
        </row>
        <row r="94">
          <cell r="A94" t="str">
            <v>07.06.02</v>
          </cell>
          <cell r="B94" t="str">
            <v>0</v>
          </cell>
          <cell r="C94">
            <v>873.19</v>
          </cell>
          <cell r="D94" t="str">
            <v>Rg. 981042, Kd. 11904</v>
          </cell>
          <cell r="E94" t="str">
            <v>Dachdeckerei Pieper</v>
          </cell>
          <cell r="F94" t="str">
            <v>Rechtsträger</v>
          </cell>
          <cell r="G94">
            <v>9876</v>
          </cell>
          <cell r="H94" t="str">
            <v>-</v>
          </cell>
          <cell r="I94" t="str">
            <v>KGM Sorge</v>
          </cell>
          <cell r="J94" t="str">
            <v>Sachbuch</v>
          </cell>
          <cell r="K94" t="str">
            <v>02</v>
          </cell>
          <cell r="L94">
            <v>2003</v>
          </cell>
          <cell r="M94" t="str">
            <v>0300.02</v>
          </cell>
          <cell r="N94">
            <v>9513</v>
          </cell>
          <cell r="O94" t="str">
            <v>Allg.Gemeindearbeit</v>
          </cell>
          <cell r="P94" t="str">
            <v>Freimachen Baugrundstück DIN 276 1.3</v>
          </cell>
          <cell r="Q94">
            <v>72915</v>
          </cell>
        </row>
        <row r="95">
          <cell r="A95" t="str">
            <v>07.06.02</v>
          </cell>
          <cell r="B95" t="str">
            <v>0</v>
          </cell>
          <cell r="C95">
            <v>237.24</v>
          </cell>
          <cell r="D95" t="str">
            <v>Rg. 2003102, Kd. 2130</v>
          </cell>
          <cell r="E95" t="str">
            <v>Hoppe Containerdienst GmbH</v>
          </cell>
          <cell r="F95" t="str">
            <v>Rechtsträger</v>
          </cell>
          <cell r="G95">
            <v>9876</v>
          </cell>
          <cell r="H95" t="str">
            <v>-</v>
          </cell>
          <cell r="I95" t="str">
            <v>KGM Sorge</v>
          </cell>
          <cell r="J95" t="str">
            <v>Sachbuch</v>
          </cell>
          <cell r="K95" t="str">
            <v>02</v>
          </cell>
          <cell r="L95">
            <v>2003</v>
          </cell>
          <cell r="M95" t="str">
            <v>0300.02</v>
          </cell>
          <cell r="N95">
            <v>9513</v>
          </cell>
          <cell r="O95" t="str">
            <v>Allg.Gemeindearbeit</v>
          </cell>
          <cell r="P95" t="str">
            <v>Freimachen Baugrundstück DIN 276 1.3</v>
          </cell>
          <cell r="Q95">
            <v>72916</v>
          </cell>
        </row>
        <row r="96">
          <cell r="A96" t="str">
            <v>07.06.02</v>
          </cell>
          <cell r="B96" t="str">
            <v>0</v>
          </cell>
          <cell r="C96">
            <v>130.38</v>
          </cell>
          <cell r="D96" t="str">
            <v>Rg. 010201 vom 26.02.01</v>
          </cell>
          <cell r="E96" t="str">
            <v>Mart-Holzbau GmbH</v>
          </cell>
          <cell r="F96" t="str">
            <v>Rechtsträger</v>
          </cell>
          <cell r="G96">
            <v>9876</v>
          </cell>
          <cell r="H96" t="str">
            <v>-</v>
          </cell>
          <cell r="I96" t="str">
            <v>KGM Sorge</v>
          </cell>
          <cell r="J96" t="str">
            <v>Sachbuch</v>
          </cell>
          <cell r="K96" t="str">
            <v>02</v>
          </cell>
          <cell r="L96">
            <v>2003</v>
          </cell>
          <cell r="M96" t="str">
            <v>0300.02</v>
          </cell>
          <cell r="N96">
            <v>9513</v>
          </cell>
          <cell r="O96" t="str">
            <v>Allg.Gemeindearbeit</v>
          </cell>
          <cell r="P96" t="str">
            <v>Freimachen Baugrundstück DIN 276 1.3</v>
          </cell>
          <cell r="Q96">
            <v>72917</v>
          </cell>
        </row>
        <row r="97">
          <cell r="A97" t="str">
            <v>07.06.02</v>
          </cell>
          <cell r="B97" t="str">
            <v>0</v>
          </cell>
          <cell r="C97">
            <v>747.52</v>
          </cell>
          <cell r="D97" t="str">
            <v>Rg. 001101 vom 03.01.01</v>
          </cell>
          <cell r="E97" t="str">
            <v>Mart-Holzbau GmbH</v>
          </cell>
          <cell r="F97" t="str">
            <v>Rechtsträger</v>
          </cell>
          <cell r="G97">
            <v>9876</v>
          </cell>
          <cell r="H97" t="str">
            <v>-</v>
          </cell>
          <cell r="I97" t="str">
            <v>KGM Sorge</v>
          </cell>
          <cell r="J97" t="str">
            <v>Sachbuch</v>
          </cell>
          <cell r="K97" t="str">
            <v>02</v>
          </cell>
          <cell r="L97">
            <v>2003</v>
          </cell>
          <cell r="M97" t="str">
            <v>0300.02</v>
          </cell>
          <cell r="N97">
            <v>9513</v>
          </cell>
          <cell r="O97" t="str">
            <v>Allg.Gemeindearbeit</v>
          </cell>
          <cell r="P97" t="str">
            <v>Freimachen Baugrundstück DIN 276 1.3</v>
          </cell>
          <cell r="Q97">
            <v>72918</v>
          </cell>
        </row>
        <row r="98">
          <cell r="A98" t="str">
            <v>07.06.02</v>
          </cell>
          <cell r="B98" t="str">
            <v>0</v>
          </cell>
          <cell r="C98">
            <v>1126.8900000000001</v>
          </cell>
          <cell r="D98" t="str">
            <v>Rg. 100533, Kd. 29656</v>
          </cell>
          <cell r="E98" t="str">
            <v>Weissleder Sorge</v>
          </cell>
          <cell r="F98" t="str">
            <v>Rechtsträger</v>
          </cell>
          <cell r="G98">
            <v>9876</v>
          </cell>
          <cell r="H98" t="str">
            <v>-</v>
          </cell>
          <cell r="I98" t="str">
            <v>KGM Sorge</v>
          </cell>
          <cell r="J98" t="str">
            <v>Sachbuch</v>
          </cell>
          <cell r="K98" t="str">
            <v>02</v>
          </cell>
          <cell r="L98">
            <v>2003</v>
          </cell>
          <cell r="M98" t="str">
            <v>0300.02</v>
          </cell>
          <cell r="N98">
            <v>9513</v>
          </cell>
          <cell r="O98" t="str">
            <v>Allg.Gemeindearbeit</v>
          </cell>
          <cell r="P98" t="str">
            <v>Freimachen Baugrundstück DIN 276 1.3</v>
          </cell>
          <cell r="Q98">
            <v>72919</v>
          </cell>
        </row>
        <row r="99">
          <cell r="A99" t="str">
            <v>07.06.02</v>
          </cell>
          <cell r="B99" t="str">
            <v>0</v>
          </cell>
          <cell r="C99">
            <v>510.85</v>
          </cell>
          <cell r="D99" t="str">
            <v>Rg. 100534, Kd. 29656</v>
          </cell>
          <cell r="E99" t="str">
            <v>Weissleder Sorge</v>
          </cell>
          <cell r="F99" t="str">
            <v>Rechtsträger</v>
          </cell>
          <cell r="G99">
            <v>9876</v>
          </cell>
          <cell r="H99" t="str">
            <v>-</v>
          </cell>
          <cell r="I99" t="str">
            <v>KGM Sorge</v>
          </cell>
          <cell r="J99" t="str">
            <v>Sachbuch</v>
          </cell>
          <cell r="K99" t="str">
            <v>02</v>
          </cell>
          <cell r="L99">
            <v>2003</v>
          </cell>
          <cell r="M99" t="str">
            <v>0300.02</v>
          </cell>
          <cell r="N99">
            <v>9513</v>
          </cell>
          <cell r="O99" t="str">
            <v>Allg.Gemeindearbeit</v>
          </cell>
          <cell r="P99" t="str">
            <v>Freimachen Baugrundstück DIN 276 1.3</v>
          </cell>
          <cell r="Q99">
            <v>72920</v>
          </cell>
        </row>
        <row r="100">
          <cell r="A100" t="str">
            <v>04.09.02</v>
          </cell>
          <cell r="B100" t="str">
            <v>0</v>
          </cell>
          <cell r="C100">
            <v>218.4</v>
          </cell>
          <cell r="D100" t="str">
            <v>Rg. 211/35/02, AIBM</v>
          </cell>
          <cell r="E100" t="str">
            <v>Arbeitsloseninitiative (AIB</v>
          </cell>
          <cell r="F100" t="str">
            <v>Rechtsträger</v>
          </cell>
          <cell r="G100">
            <v>9876</v>
          </cell>
          <cell r="H100" t="str">
            <v>-</v>
          </cell>
          <cell r="I100" t="str">
            <v>KGM Sorge</v>
          </cell>
          <cell r="J100" t="str">
            <v>Sachbuch</v>
          </cell>
          <cell r="K100" t="str">
            <v>02</v>
          </cell>
          <cell r="L100">
            <v>2003</v>
          </cell>
          <cell r="M100" t="str">
            <v>0300.02</v>
          </cell>
          <cell r="N100">
            <v>9513</v>
          </cell>
          <cell r="O100" t="str">
            <v>Allg.Gemeindearbeit</v>
          </cell>
          <cell r="P100" t="str">
            <v>Freimachen Baugrundstück DIN 276 1.3</v>
          </cell>
          <cell r="Q100">
            <v>78211</v>
          </cell>
        </row>
        <row r="101">
          <cell r="A101" t="str">
            <v>14.10.02</v>
          </cell>
          <cell r="B101" t="str">
            <v>0</v>
          </cell>
          <cell r="C101">
            <v>2146</v>
          </cell>
          <cell r="D101" t="str">
            <v>Rg. 116/02 vom 26.08.02</v>
          </cell>
          <cell r="E101" t="str">
            <v>Gysi Abbruch GmbH</v>
          </cell>
          <cell r="F101" t="str">
            <v>Rechtsträger</v>
          </cell>
          <cell r="G101">
            <v>9876</v>
          </cell>
          <cell r="H101" t="str">
            <v>-</v>
          </cell>
          <cell r="I101" t="str">
            <v>KGM Sorge</v>
          </cell>
          <cell r="J101" t="str">
            <v>Sachbuch</v>
          </cell>
          <cell r="K101" t="str">
            <v>02</v>
          </cell>
          <cell r="L101">
            <v>2003</v>
          </cell>
          <cell r="M101" t="str">
            <v>0300.02</v>
          </cell>
          <cell r="N101">
            <v>9513</v>
          </cell>
          <cell r="O101" t="str">
            <v>Allg.Gemeindearbeit</v>
          </cell>
          <cell r="P101" t="str">
            <v>Freimachen Baugrundstück DIN 276 1.3</v>
          </cell>
          <cell r="Q101">
            <v>45543</v>
          </cell>
        </row>
        <row r="102">
          <cell r="A102" t="str">
            <v>17.04.03</v>
          </cell>
          <cell r="B102" t="str">
            <v>0</v>
          </cell>
          <cell r="C102">
            <v>8298.64</v>
          </cell>
          <cell r="D102" t="str">
            <v>Rg 093/03 v. 07.04.03</v>
          </cell>
          <cell r="E102" t="str">
            <v>Gysi Abbruch GmbH</v>
          </cell>
          <cell r="F102" t="str">
            <v>Rechtsträger</v>
          </cell>
          <cell r="G102">
            <v>9876</v>
          </cell>
          <cell r="H102" t="str">
            <v>-</v>
          </cell>
          <cell r="I102" t="str">
            <v>KGM Sorge</v>
          </cell>
          <cell r="J102" t="str">
            <v>Sachbuch</v>
          </cell>
          <cell r="K102" t="str">
            <v>02</v>
          </cell>
          <cell r="L102">
            <v>2003</v>
          </cell>
          <cell r="M102" t="str">
            <v>0300.02</v>
          </cell>
          <cell r="N102">
            <v>9513</v>
          </cell>
          <cell r="O102" t="str">
            <v>Allg.Gemeindearbeit</v>
          </cell>
          <cell r="P102" t="str">
            <v>Freimachen Baugrundstück DIN 276 1.3</v>
          </cell>
          <cell r="Q102">
            <v>72982</v>
          </cell>
        </row>
        <row r="103">
          <cell r="A103" t="str">
            <v>02.10.03</v>
          </cell>
          <cell r="B103" t="str">
            <v>9</v>
          </cell>
          <cell r="C103">
            <v>3406.28</v>
          </cell>
          <cell r="D103" t="str">
            <v>5% Sicherheit Rg. Kupfer</v>
          </cell>
          <cell r="E103" t="str">
            <v>KK Sorge, SB 52/ 9200.22</v>
          </cell>
          <cell r="F103" t="str">
            <v>Rechtsträger</v>
          </cell>
          <cell r="G103">
            <v>9876</v>
          </cell>
          <cell r="H103" t="str">
            <v>-</v>
          </cell>
          <cell r="I103" t="str">
            <v>KGM Sorge</v>
          </cell>
          <cell r="J103" t="str">
            <v>Sachbuch</v>
          </cell>
          <cell r="K103" t="str">
            <v>02</v>
          </cell>
          <cell r="L103">
            <v>2003</v>
          </cell>
          <cell r="M103" t="str">
            <v>0300.02</v>
          </cell>
          <cell r="N103">
            <v>9517</v>
          </cell>
          <cell r="O103" t="str">
            <v>Allg.Gemeindearbeit</v>
          </cell>
          <cell r="P103" t="str">
            <v>Nichtöffentl.Erschließung DIN 276 2.2</v>
          </cell>
          <cell r="Q103">
            <v>78628</v>
          </cell>
        </row>
        <row r="104">
          <cell r="A104" t="str">
            <v>02.10.03</v>
          </cell>
          <cell r="B104" t="str">
            <v>0</v>
          </cell>
          <cell r="C104">
            <v>95400</v>
          </cell>
          <cell r="D104" t="str">
            <v>1. Abschlag - 5. Abschlag</v>
          </cell>
          <cell r="E104" t="str">
            <v>Kupfer Bauunternehmen</v>
          </cell>
          <cell r="F104" t="str">
            <v>Rechtsträger</v>
          </cell>
          <cell r="G104">
            <v>9876</v>
          </cell>
          <cell r="H104" t="str">
            <v>-</v>
          </cell>
          <cell r="I104" t="str">
            <v>KGM Sorge</v>
          </cell>
          <cell r="J104" t="str">
            <v>Sachbuch</v>
          </cell>
          <cell r="K104" t="str">
            <v>02</v>
          </cell>
          <cell r="L104">
            <v>2003</v>
          </cell>
          <cell r="M104" t="str">
            <v>0300.02</v>
          </cell>
          <cell r="N104">
            <v>9517</v>
          </cell>
          <cell r="O104" t="str">
            <v>Allg.Gemeindearbeit</v>
          </cell>
          <cell r="P104" t="str">
            <v>Nichtöffentl.Erschließung DIN 276 2.2</v>
          </cell>
          <cell r="Q104">
            <v>78629</v>
          </cell>
        </row>
        <row r="105">
          <cell r="A105" t="str">
            <v>29.10.03</v>
          </cell>
          <cell r="B105" t="str">
            <v>9</v>
          </cell>
          <cell r="C105">
            <v>-12000</v>
          </cell>
          <cell r="D105" t="str">
            <v>Erst. Anteil Infrastruktur</v>
          </cell>
          <cell r="E105" t="str">
            <v>AOH Neubau Gem.haus</v>
          </cell>
          <cell r="F105" t="str">
            <v>Rechtsträger</v>
          </cell>
          <cell r="G105">
            <v>9876</v>
          </cell>
          <cell r="H105" t="str">
            <v>-</v>
          </cell>
          <cell r="I105" t="str">
            <v>KGM Sorge</v>
          </cell>
          <cell r="J105" t="str">
            <v>Sachbuch</v>
          </cell>
          <cell r="K105" t="str">
            <v>02</v>
          </cell>
          <cell r="L105">
            <v>2003</v>
          </cell>
          <cell r="M105" t="str">
            <v>0300.02</v>
          </cell>
          <cell r="N105">
            <v>9517</v>
          </cell>
          <cell r="O105" t="str">
            <v>Allg.Gemeindearbeit</v>
          </cell>
          <cell r="P105" t="str">
            <v>Nichtöffentl.Erschließung DIN 276 2.2</v>
          </cell>
          <cell r="Q105">
            <v>78702</v>
          </cell>
        </row>
        <row r="106">
          <cell r="A106" t="str">
            <v>29.10.03</v>
          </cell>
          <cell r="B106" t="str">
            <v>9</v>
          </cell>
          <cell r="C106">
            <v>-70080</v>
          </cell>
          <cell r="D106" t="str">
            <v>Erst. Anteil Infrastruktur</v>
          </cell>
          <cell r="E106" t="str">
            <v>diverse</v>
          </cell>
          <cell r="F106" t="str">
            <v>Rechtsträger</v>
          </cell>
          <cell r="G106">
            <v>9876</v>
          </cell>
          <cell r="H106" t="str">
            <v>-</v>
          </cell>
          <cell r="I106" t="str">
            <v>KGM Sorge</v>
          </cell>
          <cell r="J106" t="str">
            <v>Sachbuch</v>
          </cell>
          <cell r="K106" t="str">
            <v>02</v>
          </cell>
          <cell r="L106">
            <v>2003</v>
          </cell>
          <cell r="M106" t="str">
            <v>0300.02</v>
          </cell>
          <cell r="N106">
            <v>9517</v>
          </cell>
          <cell r="O106" t="str">
            <v>Allg.Gemeindearbeit</v>
          </cell>
          <cell r="P106" t="str">
            <v>Nichtöffentl.Erschließung DIN 276 2.2</v>
          </cell>
          <cell r="Q106">
            <v>78703</v>
          </cell>
        </row>
        <row r="107">
          <cell r="A107" t="str">
            <v>19.01.04</v>
          </cell>
          <cell r="B107" t="str">
            <v>9</v>
          </cell>
          <cell r="C107">
            <v>-3406.28</v>
          </cell>
          <cell r="D107" t="str">
            <v>Erst. Sicherheit Kupfer</v>
          </cell>
          <cell r="E107" t="str">
            <v>KK Sorge, SB 52/ 9200.22</v>
          </cell>
          <cell r="F107" t="str">
            <v>Rechtsträger</v>
          </cell>
          <cell r="G107">
            <v>9876</v>
          </cell>
          <cell r="H107" t="str">
            <v>-</v>
          </cell>
          <cell r="I107" t="str">
            <v>KGM Sorge</v>
          </cell>
          <cell r="J107" t="str">
            <v>Sachbuch</v>
          </cell>
          <cell r="K107" t="str">
            <v>02</v>
          </cell>
          <cell r="L107">
            <v>2003</v>
          </cell>
          <cell r="M107" t="str">
            <v>0300.02</v>
          </cell>
          <cell r="N107">
            <v>9517</v>
          </cell>
          <cell r="O107" t="str">
            <v>Allg.Gemeindearbeit</v>
          </cell>
          <cell r="P107" t="str">
            <v>Nichtöffentl.Erschließung DIN 276 2.2</v>
          </cell>
          <cell r="Q107">
            <v>64578</v>
          </cell>
        </row>
        <row r="108">
          <cell r="A108" t="str">
            <v>29.05.02</v>
          </cell>
          <cell r="B108" t="str">
            <v>0</v>
          </cell>
          <cell r="C108">
            <v>54772.57</v>
          </cell>
          <cell r="D108" t="str">
            <v>1. + 2. Abschlag 04-05/02</v>
          </cell>
          <cell r="E108" t="str">
            <v>Baugeschäft W. Freutel</v>
          </cell>
          <cell r="F108" t="str">
            <v>Rechtsträger</v>
          </cell>
          <cell r="G108">
            <v>9876</v>
          </cell>
          <cell r="H108" t="str">
            <v>-</v>
          </cell>
          <cell r="I108" t="str">
            <v>KGM Sorge</v>
          </cell>
          <cell r="J108" t="str">
            <v>Sachbuch</v>
          </cell>
          <cell r="K108" t="str">
            <v>02</v>
          </cell>
          <cell r="L108">
            <v>2003</v>
          </cell>
          <cell r="M108" t="str">
            <v>0300.02</v>
          </cell>
          <cell r="N108">
            <v>9521</v>
          </cell>
          <cell r="O108" t="str">
            <v>Allg.Gemeindearbeit</v>
          </cell>
          <cell r="P108" t="str">
            <v>Erd-, Bohr-, Rammarbeiten ATV DIN 18300-183</v>
          </cell>
          <cell r="Q108">
            <v>71227</v>
          </cell>
        </row>
        <row r="109">
          <cell r="A109" t="str">
            <v>06.06.02</v>
          </cell>
          <cell r="B109" t="str">
            <v>0</v>
          </cell>
          <cell r="C109">
            <v>48283.61</v>
          </cell>
          <cell r="D109" t="str">
            <v>Rg. vom 28.05.02, 3. Abschl</v>
          </cell>
          <cell r="E109" t="str">
            <v>Fritz W. Freutel</v>
          </cell>
          <cell r="F109" t="str">
            <v>Rechtsträger</v>
          </cell>
          <cell r="G109">
            <v>9876</v>
          </cell>
          <cell r="H109" t="str">
            <v>-</v>
          </cell>
          <cell r="I109" t="str">
            <v>KGM Sorge</v>
          </cell>
          <cell r="J109" t="str">
            <v>Sachbuch</v>
          </cell>
          <cell r="K109" t="str">
            <v>02</v>
          </cell>
          <cell r="L109">
            <v>2003</v>
          </cell>
          <cell r="M109" t="str">
            <v>0300.02</v>
          </cell>
          <cell r="N109">
            <v>9521</v>
          </cell>
          <cell r="O109" t="str">
            <v>Allg.Gemeindearbeit</v>
          </cell>
          <cell r="P109" t="str">
            <v>Erd-, Bohr-, Rammarbeiten ATV DIN 18300-183</v>
          </cell>
          <cell r="Q109">
            <v>72878</v>
          </cell>
        </row>
        <row r="110">
          <cell r="A110" t="str">
            <v>21.06.02</v>
          </cell>
          <cell r="B110" t="str">
            <v>0</v>
          </cell>
          <cell r="C110">
            <v>71069.649999999994</v>
          </cell>
          <cell r="D110" t="str">
            <v>Rg. vom 12.06.02, 4. Abschl</v>
          </cell>
          <cell r="E110" t="str">
            <v>Fritz W. Freutel Baugeschäft</v>
          </cell>
          <cell r="F110" t="str">
            <v>Rechtsträger</v>
          </cell>
          <cell r="G110">
            <v>9876</v>
          </cell>
          <cell r="H110" t="str">
            <v>-</v>
          </cell>
          <cell r="I110" t="str">
            <v>KGM Sorge</v>
          </cell>
          <cell r="J110" t="str">
            <v>Sachbuch</v>
          </cell>
          <cell r="K110" t="str">
            <v>02</v>
          </cell>
          <cell r="L110">
            <v>2003</v>
          </cell>
          <cell r="M110" t="str">
            <v>0300.02</v>
          </cell>
          <cell r="N110">
            <v>9521</v>
          </cell>
          <cell r="O110" t="str">
            <v>Allg.Gemeindearbeit</v>
          </cell>
          <cell r="P110" t="str">
            <v>Erd-, Bohr-, Rammarbeiten ATV DIN 18300-183</v>
          </cell>
          <cell r="Q110">
            <v>73615</v>
          </cell>
        </row>
        <row r="111">
          <cell r="A111" t="str">
            <v>02.07.02</v>
          </cell>
          <cell r="B111" t="str">
            <v>0</v>
          </cell>
          <cell r="C111">
            <v>44541.4</v>
          </cell>
          <cell r="D111" t="str">
            <v>Rg. vom 24.06.02, 5. Abschl</v>
          </cell>
          <cell r="E111" t="str">
            <v>W. Freutel Baugeschäft</v>
          </cell>
          <cell r="F111" t="str">
            <v>Rechtsträger</v>
          </cell>
          <cell r="G111">
            <v>9876</v>
          </cell>
          <cell r="H111" t="str">
            <v>-</v>
          </cell>
          <cell r="I111" t="str">
            <v>KGM Sorge</v>
          </cell>
          <cell r="J111" t="str">
            <v>Sachbuch</v>
          </cell>
          <cell r="K111" t="str">
            <v>02</v>
          </cell>
          <cell r="L111">
            <v>2003</v>
          </cell>
          <cell r="M111" t="str">
            <v>0300.02</v>
          </cell>
          <cell r="N111">
            <v>9521</v>
          </cell>
          <cell r="O111" t="str">
            <v>Allg.Gemeindearbeit</v>
          </cell>
          <cell r="P111" t="str">
            <v>Erd-, Bohr-, Rammarbeiten ATV DIN 18300-183</v>
          </cell>
          <cell r="Q111">
            <v>75282</v>
          </cell>
        </row>
        <row r="112">
          <cell r="A112" t="str">
            <v>16.07.02</v>
          </cell>
          <cell r="B112" t="str">
            <v>0</v>
          </cell>
          <cell r="C112">
            <v>47472.38</v>
          </cell>
          <cell r="D112" t="str">
            <v>Rg. vom 05.07.02, 6. Abschl</v>
          </cell>
          <cell r="E112" t="str">
            <v>Fritz W. Freutel Baugeschäft</v>
          </cell>
          <cell r="F112" t="str">
            <v>Rechtsträger</v>
          </cell>
          <cell r="G112">
            <v>9876</v>
          </cell>
          <cell r="H112" t="str">
            <v>-</v>
          </cell>
          <cell r="I112" t="str">
            <v>KGM Sorge</v>
          </cell>
          <cell r="J112" t="str">
            <v>Sachbuch</v>
          </cell>
          <cell r="K112" t="str">
            <v>02</v>
          </cell>
          <cell r="L112">
            <v>2003</v>
          </cell>
          <cell r="M112" t="str">
            <v>0300.02</v>
          </cell>
          <cell r="N112">
            <v>9521</v>
          </cell>
          <cell r="O112" t="str">
            <v>Allg.Gemeindearbeit</v>
          </cell>
          <cell r="P112" t="str">
            <v>Erd-, Bohr-, Rammarbeiten ATV DIN 18300-183</v>
          </cell>
          <cell r="Q112">
            <v>76996</v>
          </cell>
        </row>
        <row r="113">
          <cell r="A113" t="str">
            <v>16.08.02</v>
          </cell>
          <cell r="B113" t="str">
            <v>0</v>
          </cell>
          <cell r="C113">
            <v>13633.42</v>
          </cell>
          <cell r="D113" t="str">
            <v>7.Abschlag Neubau Gem.Haus</v>
          </cell>
          <cell r="E113" t="str">
            <v>W. Freutel Baugeschäft</v>
          </cell>
          <cell r="F113" t="str">
            <v>Rechtsträger</v>
          </cell>
          <cell r="G113">
            <v>9876</v>
          </cell>
          <cell r="H113" t="str">
            <v>-</v>
          </cell>
          <cell r="I113" t="str">
            <v>KGM Sorge</v>
          </cell>
          <cell r="J113" t="str">
            <v>Sachbuch</v>
          </cell>
          <cell r="K113" t="str">
            <v>02</v>
          </cell>
          <cell r="L113">
            <v>2003</v>
          </cell>
          <cell r="M113" t="str">
            <v>0300.02</v>
          </cell>
          <cell r="N113">
            <v>9521</v>
          </cell>
          <cell r="O113" t="str">
            <v>Allg.Gemeindearbeit</v>
          </cell>
          <cell r="P113" t="str">
            <v>Erd-, Bohr-, Rammarbeiten ATV DIN 18300-183</v>
          </cell>
          <cell r="Q113">
            <v>78066</v>
          </cell>
        </row>
        <row r="114">
          <cell r="A114" t="str">
            <v>26.08.02</v>
          </cell>
          <cell r="B114" t="str">
            <v>0</v>
          </cell>
          <cell r="C114">
            <v>31526.5</v>
          </cell>
          <cell r="D114" t="str">
            <v>8.Abschlagsrechnung 14.8.02</v>
          </cell>
          <cell r="E114" t="str">
            <v>W. Freutel Baugeschäft</v>
          </cell>
          <cell r="F114" t="str">
            <v>Rechtsträger</v>
          </cell>
          <cell r="G114">
            <v>9876</v>
          </cell>
          <cell r="H114" t="str">
            <v>-</v>
          </cell>
          <cell r="I114" t="str">
            <v>KGM Sorge</v>
          </cell>
          <cell r="J114" t="str">
            <v>Sachbuch</v>
          </cell>
          <cell r="K114" t="str">
            <v>02</v>
          </cell>
          <cell r="L114">
            <v>2003</v>
          </cell>
          <cell r="M114" t="str">
            <v>0300.02</v>
          </cell>
          <cell r="N114">
            <v>9521</v>
          </cell>
          <cell r="O114" t="str">
            <v>Allg.Gemeindearbeit</v>
          </cell>
          <cell r="P114" t="str">
            <v>Erd-, Bohr-, Rammarbeiten ATV DIN 18300-183</v>
          </cell>
          <cell r="Q114">
            <v>78129</v>
          </cell>
        </row>
        <row r="115">
          <cell r="A115" t="str">
            <v>05.09.02</v>
          </cell>
          <cell r="B115" t="str">
            <v>0</v>
          </cell>
          <cell r="C115">
            <v>1424.04</v>
          </cell>
          <cell r="D115" t="str">
            <v>1 Abschlagsrg. vom 29.08.02</v>
          </cell>
          <cell r="E115" t="str">
            <v>W. Freutel Baugeschäft</v>
          </cell>
          <cell r="F115" t="str">
            <v>Rechtsträger</v>
          </cell>
          <cell r="G115">
            <v>9876</v>
          </cell>
          <cell r="H115" t="str">
            <v>-</v>
          </cell>
          <cell r="I115" t="str">
            <v>KGM Sorge</v>
          </cell>
          <cell r="J115" t="str">
            <v>Sachbuch</v>
          </cell>
          <cell r="K115" t="str">
            <v>02</v>
          </cell>
          <cell r="L115">
            <v>2003</v>
          </cell>
          <cell r="M115" t="str">
            <v>0300.02</v>
          </cell>
          <cell r="N115">
            <v>9521</v>
          </cell>
          <cell r="O115" t="str">
            <v>Allg.Gemeindearbeit</v>
          </cell>
          <cell r="P115" t="str">
            <v>Erd-, Bohr-, Rammarbeiten ATV DIN 18300-183</v>
          </cell>
          <cell r="Q115">
            <v>78214</v>
          </cell>
        </row>
        <row r="116">
          <cell r="A116" t="str">
            <v>05.09.02</v>
          </cell>
          <cell r="B116" t="str">
            <v>0</v>
          </cell>
          <cell r="C116">
            <v>24452.11</v>
          </cell>
          <cell r="D116" t="str">
            <v>9. Abschlagsrg vom 29.08.02</v>
          </cell>
          <cell r="E116" t="str">
            <v>W. Freutel Baugeschäft</v>
          </cell>
          <cell r="F116" t="str">
            <v>Rechtsträger</v>
          </cell>
          <cell r="G116">
            <v>9876</v>
          </cell>
          <cell r="H116" t="str">
            <v>-</v>
          </cell>
          <cell r="I116" t="str">
            <v>KGM Sorge</v>
          </cell>
          <cell r="J116" t="str">
            <v>Sachbuch</v>
          </cell>
          <cell r="K116" t="str">
            <v>02</v>
          </cell>
          <cell r="L116">
            <v>2003</v>
          </cell>
          <cell r="M116" t="str">
            <v>0300.02</v>
          </cell>
          <cell r="N116">
            <v>9521</v>
          </cell>
          <cell r="O116" t="str">
            <v>Allg.Gemeindearbeit</v>
          </cell>
          <cell r="P116" t="str">
            <v>Erd-, Bohr-, Rammarbeiten ATV DIN 18300-183</v>
          </cell>
          <cell r="Q116">
            <v>78215</v>
          </cell>
        </row>
        <row r="117">
          <cell r="A117" t="str">
            <v>05.09.02</v>
          </cell>
          <cell r="B117" t="str">
            <v>0</v>
          </cell>
          <cell r="C117">
            <v>27589.05</v>
          </cell>
          <cell r="D117" t="str">
            <v>2. Abschlagsrg vom 29.08.02</v>
          </cell>
          <cell r="E117" t="str">
            <v>W. Freutel Baugeschäft</v>
          </cell>
          <cell r="F117" t="str">
            <v>Rechtsträger</v>
          </cell>
          <cell r="G117">
            <v>9876</v>
          </cell>
          <cell r="H117" t="str">
            <v>-</v>
          </cell>
          <cell r="I117" t="str">
            <v>KGM Sorge</v>
          </cell>
          <cell r="J117" t="str">
            <v>Sachbuch</v>
          </cell>
          <cell r="K117" t="str">
            <v>02</v>
          </cell>
          <cell r="L117">
            <v>2003</v>
          </cell>
          <cell r="M117" t="str">
            <v>0300.02</v>
          </cell>
          <cell r="N117">
            <v>9521</v>
          </cell>
          <cell r="O117" t="str">
            <v>Allg.Gemeindearbeit</v>
          </cell>
          <cell r="P117" t="str">
            <v>Erd-, Bohr-, Rammarbeiten ATV DIN 18300-183</v>
          </cell>
          <cell r="Q117">
            <v>78216</v>
          </cell>
        </row>
        <row r="118">
          <cell r="A118" t="str">
            <v>19.09.02</v>
          </cell>
          <cell r="B118" t="str">
            <v>0</v>
          </cell>
          <cell r="C118">
            <v>13326.83</v>
          </cell>
          <cell r="D118" t="str">
            <v>3. Abschl. Neubau Gem.Haus</v>
          </cell>
          <cell r="E118" t="str">
            <v>Fritz W. Freutel Baugesch§ft</v>
          </cell>
          <cell r="F118" t="str">
            <v>Rechtsträger</v>
          </cell>
          <cell r="G118">
            <v>9876</v>
          </cell>
          <cell r="H118" t="str">
            <v>-</v>
          </cell>
          <cell r="I118" t="str">
            <v>KGM Sorge</v>
          </cell>
          <cell r="J118" t="str">
            <v>Sachbuch</v>
          </cell>
          <cell r="K118" t="str">
            <v>02</v>
          </cell>
          <cell r="L118">
            <v>2003</v>
          </cell>
          <cell r="M118" t="str">
            <v>0300.02</v>
          </cell>
          <cell r="N118">
            <v>9521</v>
          </cell>
          <cell r="O118" t="str">
            <v>Allg.Gemeindearbeit</v>
          </cell>
          <cell r="P118" t="str">
            <v>Erd-, Bohr-, Rammarbeiten ATV DIN 18300-183</v>
          </cell>
          <cell r="Q118">
            <v>78307</v>
          </cell>
        </row>
        <row r="119">
          <cell r="A119" t="str">
            <v>26.09.02</v>
          </cell>
          <cell r="B119" t="str">
            <v>0</v>
          </cell>
          <cell r="C119">
            <v>42897.62</v>
          </cell>
          <cell r="D119" t="str">
            <v>10. Abschlagsrg. 11.09.02</v>
          </cell>
          <cell r="E119" t="str">
            <v>Baugeschäft W. Freutel</v>
          </cell>
          <cell r="F119" t="str">
            <v>Rechtsträger</v>
          </cell>
          <cell r="G119">
            <v>9876</v>
          </cell>
          <cell r="H119" t="str">
            <v>-</v>
          </cell>
          <cell r="I119" t="str">
            <v>KGM Sorge</v>
          </cell>
          <cell r="J119" t="str">
            <v>Sachbuch</v>
          </cell>
          <cell r="K119" t="str">
            <v>02</v>
          </cell>
          <cell r="L119">
            <v>2003</v>
          </cell>
          <cell r="M119" t="str">
            <v>0300.02</v>
          </cell>
          <cell r="N119">
            <v>9521</v>
          </cell>
          <cell r="O119" t="str">
            <v>Allg.Gemeindearbeit</v>
          </cell>
          <cell r="P119" t="str">
            <v>Erd-, Bohr-, Rammarbeiten ATV DIN 18300-183</v>
          </cell>
          <cell r="Q119">
            <v>78347</v>
          </cell>
        </row>
        <row r="120">
          <cell r="A120" t="str">
            <v>18.10.02</v>
          </cell>
          <cell r="B120" t="str">
            <v>0</v>
          </cell>
          <cell r="C120">
            <v>11319.88</v>
          </cell>
          <cell r="D120" t="str">
            <v>11. Abschlagsrg. vom 02.10.</v>
          </cell>
          <cell r="E120" t="str">
            <v>W. Freutel Baugeschäft</v>
          </cell>
          <cell r="F120" t="str">
            <v>Rechtsträger</v>
          </cell>
          <cell r="G120">
            <v>9876</v>
          </cell>
          <cell r="H120" t="str">
            <v>-</v>
          </cell>
          <cell r="I120" t="str">
            <v>KGM Sorge</v>
          </cell>
          <cell r="J120" t="str">
            <v>Sachbuch</v>
          </cell>
          <cell r="K120" t="str">
            <v>02</v>
          </cell>
          <cell r="L120">
            <v>2003</v>
          </cell>
          <cell r="M120" t="str">
            <v>0300.02</v>
          </cell>
          <cell r="N120">
            <v>9521</v>
          </cell>
          <cell r="O120" t="str">
            <v>Allg.Gemeindearbeit</v>
          </cell>
          <cell r="P120" t="str">
            <v>Erd-, Bohr-, Rammarbeiten ATV DIN 18300-183</v>
          </cell>
          <cell r="Q120">
            <v>46885</v>
          </cell>
        </row>
        <row r="121">
          <cell r="A121" t="str">
            <v>30.10.02</v>
          </cell>
          <cell r="B121" t="str">
            <v>0</v>
          </cell>
          <cell r="C121">
            <v>16986.97</v>
          </cell>
          <cell r="D121" t="str">
            <v>4. Abschlagsrg. vom 14.10.</v>
          </cell>
          <cell r="E121" t="str">
            <v>W. Freutel Baugeschäft</v>
          </cell>
          <cell r="F121" t="str">
            <v>Rechtsträger</v>
          </cell>
          <cell r="G121">
            <v>9876</v>
          </cell>
          <cell r="H121" t="str">
            <v>-</v>
          </cell>
          <cell r="I121" t="str">
            <v>KGM Sorge</v>
          </cell>
          <cell r="J121" t="str">
            <v>Sachbuch</v>
          </cell>
          <cell r="K121" t="str">
            <v>02</v>
          </cell>
          <cell r="L121">
            <v>2003</v>
          </cell>
          <cell r="M121" t="str">
            <v>0300.02</v>
          </cell>
          <cell r="N121">
            <v>9521</v>
          </cell>
          <cell r="O121" t="str">
            <v>Allg.Gemeindearbeit</v>
          </cell>
          <cell r="P121" t="str">
            <v>Erd-, Bohr-, Rammarbeiten ATV DIN 18300-183</v>
          </cell>
          <cell r="Q121">
            <v>48928</v>
          </cell>
        </row>
        <row r="122">
          <cell r="A122" t="str">
            <v>08.11.02</v>
          </cell>
          <cell r="B122" t="str">
            <v>0</v>
          </cell>
          <cell r="C122">
            <v>26232.5</v>
          </cell>
          <cell r="D122" t="str">
            <v>5. Abschlagsrg. vom 24.10.</v>
          </cell>
          <cell r="E122" t="str">
            <v>W. Freutel Baugeschäft</v>
          </cell>
          <cell r="F122" t="str">
            <v>Rechtsträger</v>
          </cell>
          <cell r="G122">
            <v>9876</v>
          </cell>
          <cell r="H122" t="str">
            <v>-</v>
          </cell>
          <cell r="I122" t="str">
            <v>KGM Sorge</v>
          </cell>
          <cell r="J122" t="str">
            <v>Sachbuch</v>
          </cell>
          <cell r="K122" t="str">
            <v>02</v>
          </cell>
          <cell r="L122">
            <v>2003</v>
          </cell>
          <cell r="M122" t="str">
            <v>0300.02</v>
          </cell>
          <cell r="N122">
            <v>9521</v>
          </cell>
          <cell r="O122" t="str">
            <v>Allg.Gemeindearbeit</v>
          </cell>
          <cell r="P122" t="str">
            <v>Erd-, Bohr-, Rammarbeiten ATV DIN 18300-183</v>
          </cell>
          <cell r="Q122">
            <v>50743</v>
          </cell>
        </row>
        <row r="123">
          <cell r="A123" t="str">
            <v>27.11.02</v>
          </cell>
          <cell r="B123" t="str">
            <v>0</v>
          </cell>
          <cell r="C123">
            <v>-389969.14</v>
          </cell>
          <cell r="D123" t="str">
            <v>Storno, da falsche HHST</v>
          </cell>
          <cell r="E123" t="str">
            <v>HHST. 0300.05.9522</v>
          </cell>
          <cell r="F123" t="str">
            <v>Rechtsträger</v>
          </cell>
          <cell r="G123">
            <v>9876</v>
          </cell>
          <cell r="H123" t="str">
            <v>-</v>
          </cell>
          <cell r="I123" t="str">
            <v>KGM Sorge</v>
          </cell>
          <cell r="J123" t="str">
            <v>Sachbuch</v>
          </cell>
          <cell r="K123" t="str">
            <v>02</v>
          </cell>
          <cell r="L123">
            <v>2003</v>
          </cell>
          <cell r="M123" t="str">
            <v>0300.02</v>
          </cell>
          <cell r="N123">
            <v>9521</v>
          </cell>
          <cell r="O123" t="str">
            <v>Allg.Gemeindearbeit</v>
          </cell>
          <cell r="P123" t="str">
            <v>Erd-, Bohr-, Rammarbeiten ATV DIN 18300-183</v>
          </cell>
          <cell r="Q123">
            <v>54149</v>
          </cell>
        </row>
        <row r="124">
          <cell r="A124" t="str">
            <v>27.11.02</v>
          </cell>
          <cell r="B124" t="str">
            <v>0</v>
          </cell>
          <cell r="C124">
            <v>36195.58</v>
          </cell>
          <cell r="D124" t="str">
            <v>6. Abschlagsrg vom 13.11.02</v>
          </cell>
          <cell r="E124" t="str">
            <v>Baugeschäft W. Freutel</v>
          </cell>
          <cell r="F124" t="str">
            <v>Rechtsträger</v>
          </cell>
          <cell r="G124">
            <v>9876</v>
          </cell>
          <cell r="H124" t="str">
            <v>-</v>
          </cell>
          <cell r="I124" t="str">
            <v>KGM Sorge</v>
          </cell>
          <cell r="J124" t="str">
            <v>Sachbuch</v>
          </cell>
          <cell r="K124" t="str">
            <v>02</v>
          </cell>
          <cell r="L124">
            <v>2003</v>
          </cell>
          <cell r="M124" t="str">
            <v>0300.02</v>
          </cell>
          <cell r="N124">
            <v>9521</v>
          </cell>
          <cell r="O124" t="str">
            <v>Allg.Gemeindearbeit</v>
          </cell>
          <cell r="P124" t="str">
            <v>Erd-, Bohr-, Rammarbeiten ATV DIN 18300-183</v>
          </cell>
          <cell r="Q124">
            <v>54338</v>
          </cell>
        </row>
        <row r="125">
          <cell r="A125" t="str">
            <v>13.12.02</v>
          </cell>
          <cell r="B125" t="str">
            <v>0</v>
          </cell>
          <cell r="C125">
            <v>13700</v>
          </cell>
          <cell r="D125" t="str">
            <v>1. Abschlagsrg. 89259</v>
          </cell>
          <cell r="E125" t="str">
            <v>Kupfer Bauunternehmen</v>
          </cell>
          <cell r="F125" t="str">
            <v>Rechtsträger</v>
          </cell>
          <cell r="G125">
            <v>9876</v>
          </cell>
          <cell r="H125" t="str">
            <v>-</v>
          </cell>
          <cell r="I125" t="str">
            <v>KGM Sorge</v>
          </cell>
          <cell r="J125" t="str">
            <v>Sachbuch</v>
          </cell>
          <cell r="K125" t="str">
            <v>02</v>
          </cell>
          <cell r="L125">
            <v>2003</v>
          </cell>
          <cell r="M125" t="str">
            <v>0300.02</v>
          </cell>
          <cell r="N125">
            <v>9521</v>
          </cell>
          <cell r="O125" t="str">
            <v>Allg.Gemeindearbeit</v>
          </cell>
          <cell r="P125" t="str">
            <v>Erd-, Bohr-, Rammarbeiten ATV DIN 18300-183</v>
          </cell>
          <cell r="Q125">
            <v>58565</v>
          </cell>
        </row>
        <row r="126">
          <cell r="A126" t="str">
            <v>19.12.02</v>
          </cell>
          <cell r="B126" t="str">
            <v>0</v>
          </cell>
          <cell r="C126">
            <v>10258.42</v>
          </cell>
          <cell r="D126" t="str">
            <v>7. Abschlagsrg. 03.12.02</v>
          </cell>
          <cell r="E126" t="str">
            <v>W. Freutel Baugeschäft</v>
          </cell>
          <cell r="F126" t="str">
            <v>Rechtsträger</v>
          </cell>
          <cell r="G126">
            <v>9876</v>
          </cell>
          <cell r="H126" t="str">
            <v>-</v>
          </cell>
          <cell r="I126" t="str">
            <v>KGM Sorge</v>
          </cell>
          <cell r="J126" t="str">
            <v>Sachbuch</v>
          </cell>
          <cell r="K126" t="str">
            <v>02</v>
          </cell>
          <cell r="L126">
            <v>2003</v>
          </cell>
          <cell r="M126" t="str">
            <v>0300.02</v>
          </cell>
          <cell r="N126">
            <v>9521</v>
          </cell>
          <cell r="O126" t="str">
            <v>Allg.Gemeindearbeit</v>
          </cell>
          <cell r="P126" t="str">
            <v>Erd-, Bohr-, Rammarbeiten ATV DIN 18300-183</v>
          </cell>
          <cell r="Q126">
            <v>60121</v>
          </cell>
        </row>
        <row r="127">
          <cell r="A127" t="str">
            <v>19.12.02</v>
          </cell>
          <cell r="B127" t="str">
            <v>0</v>
          </cell>
          <cell r="C127">
            <v>3092.54</v>
          </cell>
          <cell r="D127" t="str">
            <v>2. Abschlagsrg. 06.12.02</v>
          </cell>
          <cell r="E127" t="str">
            <v>W. Freutel Baugeschäft</v>
          </cell>
          <cell r="F127" t="str">
            <v>Rechtsträger</v>
          </cell>
          <cell r="G127">
            <v>9876</v>
          </cell>
          <cell r="H127" t="str">
            <v>-</v>
          </cell>
          <cell r="I127" t="str">
            <v>KGM Sorge</v>
          </cell>
          <cell r="J127" t="str">
            <v>Sachbuch</v>
          </cell>
          <cell r="K127" t="str">
            <v>02</v>
          </cell>
          <cell r="L127">
            <v>2003</v>
          </cell>
          <cell r="M127" t="str">
            <v>0300.02</v>
          </cell>
          <cell r="N127">
            <v>9521</v>
          </cell>
          <cell r="O127" t="str">
            <v>Allg.Gemeindearbeit</v>
          </cell>
          <cell r="P127" t="str">
            <v>Erd-, Bohr-, Rammarbeiten ATV DIN 18300-183</v>
          </cell>
          <cell r="Q127">
            <v>60123</v>
          </cell>
        </row>
        <row r="128">
          <cell r="A128" t="str">
            <v>03.01.03</v>
          </cell>
          <cell r="B128" t="str">
            <v>0</v>
          </cell>
          <cell r="C128">
            <v>28200</v>
          </cell>
          <cell r="D128" t="str">
            <v>Rg. 89267 vom 17.12.02</v>
          </cell>
          <cell r="E128" t="str">
            <v>Kupfer Bauunternehmen</v>
          </cell>
          <cell r="F128" t="str">
            <v>Rechtsträger</v>
          </cell>
          <cell r="G128">
            <v>9876</v>
          </cell>
          <cell r="H128" t="str">
            <v>-</v>
          </cell>
          <cell r="I128" t="str">
            <v>KGM Sorge</v>
          </cell>
          <cell r="J128" t="str">
            <v>Sachbuch</v>
          </cell>
          <cell r="K128" t="str">
            <v>02</v>
          </cell>
          <cell r="L128">
            <v>2003</v>
          </cell>
          <cell r="M128" t="str">
            <v>0300.02</v>
          </cell>
          <cell r="N128">
            <v>9521</v>
          </cell>
          <cell r="O128" t="str">
            <v>Allg.Gemeindearbeit</v>
          </cell>
          <cell r="P128" t="str">
            <v>Erd-, Bohr-, Rammarbeiten ATV DIN 18300-183</v>
          </cell>
          <cell r="Q128">
            <v>61082</v>
          </cell>
        </row>
        <row r="129">
          <cell r="A129" t="str">
            <v>03.01.03</v>
          </cell>
          <cell r="B129" t="str">
            <v>0</v>
          </cell>
          <cell r="C129">
            <v>9992.7800000000007</v>
          </cell>
          <cell r="D129" t="str">
            <v>8. Abschlagsrg. vom 13.12.</v>
          </cell>
          <cell r="E129" t="str">
            <v>W. Freutel Baugeschäft</v>
          </cell>
          <cell r="F129" t="str">
            <v>Rechtsträger</v>
          </cell>
          <cell r="G129">
            <v>9876</v>
          </cell>
          <cell r="H129" t="str">
            <v>-</v>
          </cell>
          <cell r="I129" t="str">
            <v>KGM Sorge</v>
          </cell>
          <cell r="J129" t="str">
            <v>Sachbuch</v>
          </cell>
          <cell r="K129" t="str">
            <v>02</v>
          </cell>
          <cell r="L129">
            <v>2003</v>
          </cell>
          <cell r="M129" t="str">
            <v>0300.02</v>
          </cell>
          <cell r="N129">
            <v>9521</v>
          </cell>
          <cell r="O129" t="str">
            <v>Allg.Gemeindearbeit</v>
          </cell>
          <cell r="P129" t="str">
            <v>Erd-, Bohr-, Rammarbeiten ATV DIN 18300-183</v>
          </cell>
          <cell r="Q129">
            <v>61084</v>
          </cell>
        </row>
        <row r="130">
          <cell r="A130" t="str">
            <v>14.02.03</v>
          </cell>
          <cell r="B130" t="str">
            <v>0</v>
          </cell>
          <cell r="C130">
            <v>4521.57</v>
          </cell>
          <cell r="D130" t="str">
            <v>9. Abschlagsrg vom 21.01.03</v>
          </cell>
          <cell r="E130" t="str">
            <v>W. Freutel Baugeschäft</v>
          </cell>
          <cell r="F130" t="str">
            <v>Rechtsträger</v>
          </cell>
          <cell r="G130">
            <v>9876</v>
          </cell>
          <cell r="H130" t="str">
            <v>-</v>
          </cell>
          <cell r="I130" t="str">
            <v>KGM Sorge</v>
          </cell>
          <cell r="J130" t="str">
            <v>Sachbuch</v>
          </cell>
          <cell r="K130" t="str">
            <v>02</v>
          </cell>
          <cell r="L130">
            <v>2003</v>
          </cell>
          <cell r="M130" t="str">
            <v>0300.02</v>
          </cell>
          <cell r="N130">
            <v>9521</v>
          </cell>
          <cell r="O130" t="str">
            <v>Allg.Gemeindearbeit</v>
          </cell>
          <cell r="P130" t="str">
            <v>Erd-, Bohr-, Rammarbeiten ATV DIN 18300-183</v>
          </cell>
          <cell r="Q130">
            <v>67987</v>
          </cell>
        </row>
        <row r="131">
          <cell r="A131" t="str">
            <v>18.03.03</v>
          </cell>
          <cell r="B131" t="str">
            <v>0</v>
          </cell>
          <cell r="C131">
            <v>22800</v>
          </cell>
          <cell r="D131" t="str">
            <v>3. Abschlagsrg. Nr. 89273</v>
          </cell>
          <cell r="E131" t="str">
            <v>Kupfer Bauunternehmen</v>
          </cell>
          <cell r="F131" t="str">
            <v>Rechtsträger</v>
          </cell>
          <cell r="G131">
            <v>9876</v>
          </cell>
          <cell r="H131" t="str">
            <v>-</v>
          </cell>
          <cell r="I131" t="str">
            <v>KGM Sorge</v>
          </cell>
          <cell r="J131" t="str">
            <v>Sachbuch</v>
          </cell>
          <cell r="K131" t="str">
            <v>02</v>
          </cell>
          <cell r="L131">
            <v>2003</v>
          </cell>
          <cell r="M131" t="str">
            <v>0300.02</v>
          </cell>
          <cell r="N131">
            <v>9521</v>
          </cell>
          <cell r="O131" t="str">
            <v>Allg.Gemeindearbeit</v>
          </cell>
          <cell r="P131" t="str">
            <v>Erd-, Bohr-, Rammarbeiten ATV DIN 18300-183</v>
          </cell>
          <cell r="Q131">
            <v>72415</v>
          </cell>
        </row>
        <row r="132">
          <cell r="A132" t="str">
            <v>18.03.03</v>
          </cell>
          <cell r="B132" t="str">
            <v>9</v>
          </cell>
          <cell r="C132">
            <v>3406.28</v>
          </cell>
          <cell r="D132" t="str">
            <v>5% Sicherheit Rg. Kupfer</v>
          </cell>
          <cell r="E132" t="str">
            <v>KK Sorge, SB 52/ 9200.22</v>
          </cell>
          <cell r="F132" t="str">
            <v>Rechtsträger</v>
          </cell>
          <cell r="G132">
            <v>9876</v>
          </cell>
          <cell r="H132" t="str">
            <v>-</v>
          </cell>
          <cell r="I132" t="str">
            <v>KGM Sorge</v>
          </cell>
          <cell r="J132" t="str">
            <v>Sachbuch</v>
          </cell>
          <cell r="K132" t="str">
            <v>02</v>
          </cell>
          <cell r="L132">
            <v>2003</v>
          </cell>
          <cell r="M132" t="str">
            <v>0300.02</v>
          </cell>
          <cell r="N132">
            <v>9521</v>
          </cell>
          <cell r="O132" t="str">
            <v>Allg.Gemeindearbeit</v>
          </cell>
          <cell r="P132" t="str">
            <v>Erd-, Bohr-, Rammarbeiten ATV DIN 18300-183</v>
          </cell>
          <cell r="Q132">
            <v>72417</v>
          </cell>
        </row>
        <row r="133">
          <cell r="A133" t="str">
            <v>15.04.03</v>
          </cell>
          <cell r="B133" t="str">
            <v>0</v>
          </cell>
          <cell r="C133">
            <v>14700</v>
          </cell>
          <cell r="D133" t="str">
            <v>4. Abschlagsrg. 89277</v>
          </cell>
          <cell r="E133" t="str">
            <v>Kupfer Bauunternehmen</v>
          </cell>
          <cell r="F133" t="str">
            <v>Rechtsträger</v>
          </cell>
          <cell r="G133">
            <v>9876</v>
          </cell>
          <cell r="H133" t="str">
            <v>-</v>
          </cell>
          <cell r="I133" t="str">
            <v>KGM Sorge</v>
          </cell>
          <cell r="J133" t="str">
            <v>Sachbuch</v>
          </cell>
          <cell r="K133" t="str">
            <v>02</v>
          </cell>
          <cell r="L133">
            <v>2003</v>
          </cell>
          <cell r="M133" t="str">
            <v>0300.02</v>
          </cell>
          <cell r="N133">
            <v>9521</v>
          </cell>
          <cell r="O133" t="str">
            <v>Allg.Gemeindearbeit</v>
          </cell>
          <cell r="P133" t="str">
            <v>Erd-, Bohr-, Rammarbeiten ATV DIN 18300-183</v>
          </cell>
          <cell r="Q133">
            <v>72966</v>
          </cell>
        </row>
        <row r="134">
          <cell r="A134" t="str">
            <v>28.04.03</v>
          </cell>
          <cell r="B134" t="str">
            <v>0</v>
          </cell>
          <cell r="C134">
            <v>6514.06</v>
          </cell>
          <cell r="D134" t="str">
            <v>10. Abschlagsrg. 08.04.03</v>
          </cell>
          <cell r="E134" t="str">
            <v>W. Freutel Baugeschäft</v>
          </cell>
          <cell r="F134" t="str">
            <v>Rechtsträger</v>
          </cell>
          <cell r="G134">
            <v>9876</v>
          </cell>
          <cell r="H134" t="str">
            <v>-</v>
          </cell>
          <cell r="I134" t="str">
            <v>KGM Sorge</v>
          </cell>
          <cell r="J134" t="str">
            <v>Sachbuch</v>
          </cell>
          <cell r="K134" t="str">
            <v>02</v>
          </cell>
          <cell r="L134">
            <v>2003</v>
          </cell>
          <cell r="M134" t="str">
            <v>0300.02</v>
          </cell>
          <cell r="N134">
            <v>9521</v>
          </cell>
          <cell r="O134" t="str">
            <v>Allg.Gemeindearbeit</v>
          </cell>
          <cell r="P134" t="str">
            <v>Erd-, Bohr-, Rammarbeiten ATV DIN 18300-183</v>
          </cell>
          <cell r="Q134">
            <v>73066</v>
          </cell>
        </row>
        <row r="135">
          <cell r="A135" t="str">
            <v>07.05.03</v>
          </cell>
          <cell r="B135" t="str">
            <v>0</v>
          </cell>
          <cell r="C135">
            <v>4939.67</v>
          </cell>
          <cell r="D135" t="str">
            <v>11. Abschlagsrg. 14.04.03</v>
          </cell>
          <cell r="E135" t="str">
            <v>W. Freutel Baugeschäft</v>
          </cell>
          <cell r="F135" t="str">
            <v>Rechtsträger</v>
          </cell>
          <cell r="G135">
            <v>9876</v>
          </cell>
          <cell r="H135" t="str">
            <v>-</v>
          </cell>
          <cell r="I135" t="str">
            <v>KGM Sorge</v>
          </cell>
          <cell r="J135" t="str">
            <v>Sachbuch</v>
          </cell>
          <cell r="K135" t="str">
            <v>02</v>
          </cell>
          <cell r="L135">
            <v>2003</v>
          </cell>
          <cell r="M135" t="str">
            <v>0300.02</v>
          </cell>
          <cell r="N135">
            <v>9521</v>
          </cell>
          <cell r="O135" t="str">
            <v>Allg.Gemeindearbeit</v>
          </cell>
          <cell r="P135" t="str">
            <v>Erd-, Bohr-, Rammarbeiten ATV DIN 18300-183</v>
          </cell>
          <cell r="Q135">
            <v>74222</v>
          </cell>
        </row>
        <row r="136">
          <cell r="A136" t="str">
            <v>20.05.03</v>
          </cell>
          <cell r="B136" t="str">
            <v>0</v>
          </cell>
          <cell r="C136">
            <v>16000</v>
          </cell>
          <cell r="D136" t="str">
            <v>5. Abschlag 89282, Kto. 735</v>
          </cell>
          <cell r="E136" t="str">
            <v>Kupfer Bauunternehmen</v>
          </cell>
          <cell r="F136" t="str">
            <v>Rechtsträger</v>
          </cell>
          <cell r="G136">
            <v>9876</v>
          </cell>
          <cell r="H136" t="str">
            <v>-</v>
          </cell>
          <cell r="I136" t="str">
            <v>KGM Sorge</v>
          </cell>
          <cell r="J136" t="str">
            <v>Sachbuch</v>
          </cell>
          <cell r="K136" t="str">
            <v>02</v>
          </cell>
          <cell r="L136">
            <v>2003</v>
          </cell>
          <cell r="M136" t="str">
            <v>0300.02</v>
          </cell>
          <cell r="N136">
            <v>9521</v>
          </cell>
          <cell r="O136" t="str">
            <v>Allg.Gemeindearbeit</v>
          </cell>
          <cell r="P136" t="str">
            <v>Erd-, Bohr-, Rammarbeiten ATV DIN 18300-183</v>
          </cell>
          <cell r="Q136">
            <v>74931</v>
          </cell>
        </row>
        <row r="137">
          <cell r="A137" t="str">
            <v>20.05.03</v>
          </cell>
          <cell r="B137" t="str">
            <v>0</v>
          </cell>
          <cell r="C137">
            <v>10294.85</v>
          </cell>
          <cell r="D137" t="str">
            <v>12. Abschlagsrg. 25.04.03</v>
          </cell>
          <cell r="E137" t="str">
            <v>W. Freutel Baugeschäft</v>
          </cell>
          <cell r="F137" t="str">
            <v>Rechtsträger</v>
          </cell>
          <cell r="G137">
            <v>9876</v>
          </cell>
          <cell r="H137" t="str">
            <v>-</v>
          </cell>
          <cell r="I137" t="str">
            <v>KGM Sorge</v>
          </cell>
          <cell r="J137" t="str">
            <v>Sachbuch</v>
          </cell>
          <cell r="K137" t="str">
            <v>02</v>
          </cell>
          <cell r="L137">
            <v>2003</v>
          </cell>
          <cell r="M137" t="str">
            <v>0300.02</v>
          </cell>
          <cell r="N137">
            <v>9521</v>
          </cell>
          <cell r="O137" t="str">
            <v>Allg.Gemeindearbeit</v>
          </cell>
          <cell r="P137" t="str">
            <v>Erd-, Bohr-, Rammarbeiten ATV DIN 18300-183</v>
          </cell>
          <cell r="Q137">
            <v>74942</v>
          </cell>
        </row>
        <row r="138">
          <cell r="A138" t="str">
            <v>06.06.03</v>
          </cell>
          <cell r="B138" t="str">
            <v>0</v>
          </cell>
          <cell r="C138">
            <v>12721.08</v>
          </cell>
          <cell r="D138" t="str">
            <v>13. Abschlagsrg. 22.05.03</v>
          </cell>
          <cell r="E138" t="str">
            <v>W. Freutel Baugeschäft</v>
          </cell>
          <cell r="F138" t="str">
            <v>Rechtsträger</v>
          </cell>
          <cell r="G138">
            <v>9876</v>
          </cell>
          <cell r="H138" t="str">
            <v>-</v>
          </cell>
          <cell r="I138" t="str">
            <v>KGM Sorge</v>
          </cell>
          <cell r="J138" t="str">
            <v>Sachbuch</v>
          </cell>
          <cell r="K138" t="str">
            <v>02</v>
          </cell>
          <cell r="L138">
            <v>2003</v>
          </cell>
          <cell r="M138" t="str">
            <v>0300.02</v>
          </cell>
          <cell r="N138">
            <v>9521</v>
          </cell>
          <cell r="O138" t="str">
            <v>Allg.Gemeindearbeit</v>
          </cell>
          <cell r="P138" t="str">
            <v>Erd-, Bohr-, Rammarbeiten ATV DIN 18300-183</v>
          </cell>
          <cell r="Q138">
            <v>76508</v>
          </cell>
        </row>
        <row r="139">
          <cell r="A139" t="str">
            <v>02.10.03</v>
          </cell>
          <cell r="B139" t="str">
            <v>9</v>
          </cell>
          <cell r="C139">
            <v>-3406.28</v>
          </cell>
          <cell r="D139" t="str">
            <v>Storno, da falsche HHST</v>
          </cell>
          <cell r="E139" t="str">
            <v>SB 02 / 0300.02.9517</v>
          </cell>
          <cell r="F139" t="str">
            <v>Rechtsträger</v>
          </cell>
          <cell r="G139">
            <v>9876</v>
          </cell>
          <cell r="H139" t="str">
            <v>-</v>
          </cell>
          <cell r="I139" t="str">
            <v>KGM Sorge</v>
          </cell>
          <cell r="J139" t="str">
            <v>Sachbuch</v>
          </cell>
          <cell r="K139" t="str">
            <v>02</v>
          </cell>
          <cell r="L139">
            <v>2003</v>
          </cell>
          <cell r="M139" t="str">
            <v>0300.02</v>
          </cell>
          <cell r="N139">
            <v>9521</v>
          </cell>
          <cell r="O139" t="str">
            <v>Allg.Gemeindearbeit</v>
          </cell>
          <cell r="P139" t="str">
            <v>Erd-, Bohr-, Rammarbeiten ATV DIN 18300-183</v>
          </cell>
          <cell r="Q139">
            <v>78624</v>
          </cell>
        </row>
        <row r="140">
          <cell r="A140" t="str">
            <v>02.10.03</v>
          </cell>
          <cell r="B140" t="str">
            <v>0</v>
          </cell>
          <cell r="C140">
            <v>-95400</v>
          </cell>
          <cell r="D140" t="str">
            <v>Storno Rechnungen Kupfer</v>
          </cell>
          <cell r="E140" t="str">
            <v>SB 02 / 0300.02.9517</v>
          </cell>
          <cell r="F140" t="str">
            <v>Rechtsträger</v>
          </cell>
          <cell r="G140">
            <v>9876</v>
          </cell>
          <cell r="H140" t="str">
            <v>-</v>
          </cell>
          <cell r="I140" t="str">
            <v>KGM Sorge</v>
          </cell>
          <cell r="J140" t="str">
            <v>Sachbuch</v>
          </cell>
          <cell r="K140" t="str">
            <v>02</v>
          </cell>
          <cell r="L140">
            <v>2003</v>
          </cell>
          <cell r="M140" t="str">
            <v>0300.02</v>
          </cell>
          <cell r="N140">
            <v>9521</v>
          </cell>
          <cell r="O140" t="str">
            <v>Allg.Gemeindearbeit</v>
          </cell>
          <cell r="P140" t="str">
            <v>Erd-, Bohr-, Rammarbeiten ATV DIN 18300-183</v>
          </cell>
          <cell r="Q140">
            <v>78626</v>
          </cell>
        </row>
        <row r="141">
          <cell r="A141" t="str">
            <v>02.10.03</v>
          </cell>
          <cell r="B141" t="str">
            <v>0</v>
          </cell>
          <cell r="C141">
            <v>-184089.94</v>
          </cell>
          <cell r="D141" t="str">
            <v>Storno Rechnungen W. Freutel</v>
          </cell>
          <cell r="E141" t="str">
            <v>SB 02 / 0300.02.9522</v>
          </cell>
          <cell r="F141" t="str">
            <v>Rechtsträger</v>
          </cell>
          <cell r="G141">
            <v>9876</v>
          </cell>
          <cell r="H141" t="str">
            <v>-</v>
          </cell>
          <cell r="I141" t="str">
            <v>KGM Sorge</v>
          </cell>
          <cell r="J141" t="str">
            <v>Sachbuch</v>
          </cell>
          <cell r="K141" t="str">
            <v>02</v>
          </cell>
          <cell r="L141">
            <v>2003</v>
          </cell>
          <cell r="M141" t="str">
            <v>0300.02</v>
          </cell>
          <cell r="N141">
            <v>9521</v>
          </cell>
          <cell r="O141" t="str">
            <v>Allg.Gemeindearbeit</v>
          </cell>
          <cell r="P141" t="str">
            <v>Erd-, Bohr-, Rammarbeiten ATV DIN 18300-183</v>
          </cell>
          <cell r="Q141">
            <v>78627</v>
          </cell>
        </row>
        <row r="142">
          <cell r="A142" t="str">
            <v>14.07.03</v>
          </cell>
          <cell r="B142" t="str">
            <v>0</v>
          </cell>
          <cell r="C142">
            <v>18850.39</v>
          </cell>
          <cell r="D142" t="str">
            <v>Rg. 200314, Kd. 10106</v>
          </cell>
          <cell r="E142" t="str">
            <v>Ohlde GmbH</v>
          </cell>
          <cell r="F142" t="str">
            <v>Rechtsträger</v>
          </cell>
          <cell r="G142">
            <v>9876</v>
          </cell>
          <cell r="H142" t="str">
            <v>-</v>
          </cell>
          <cell r="I142" t="str">
            <v>KGM Sorge</v>
          </cell>
          <cell r="J142" t="str">
            <v>Sachbuch</v>
          </cell>
          <cell r="K142" t="str">
            <v>02</v>
          </cell>
          <cell r="L142">
            <v>2003</v>
          </cell>
          <cell r="M142" t="str">
            <v>0300.02</v>
          </cell>
          <cell r="N142">
            <v>9522</v>
          </cell>
          <cell r="O142" t="str">
            <v>Allg.Gemeindearbeit</v>
          </cell>
          <cell r="P142" t="str">
            <v>Maurerarbeiten ATV DIN 18330</v>
          </cell>
          <cell r="Q142">
            <v>77661</v>
          </cell>
        </row>
        <row r="143">
          <cell r="A143" t="str">
            <v>02.10.03</v>
          </cell>
          <cell r="B143" t="str">
            <v>0</v>
          </cell>
          <cell r="C143">
            <v>-18850.39</v>
          </cell>
          <cell r="D143" t="str">
            <v>Storno, da falsche HHST</v>
          </cell>
          <cell r="E143" t="str">
            <v>SB 02 / 0300.02.9538</v>
          </cell>
          <cell r="F143" t="str">
            <v>Rechtsträger</v>
          </cell>
          <cell r="G143">
            <v>9876</v>
          </cell>
          <cell r="H143" t="str">
            <v>-</v>
          </cell>
          <cell r="I143" t="str">
            <v>KGM Sorge</v>
          </cell>
          <cell r="J143" t="str">
            <v>Sachbuch</v>
          </cell>
          <cell r="K143" t="str">
            <v>02</v>
          </cell>
          <cell r="L143">
            <v>2003</v>
          </cell>
          <cell r="M143" t="str">
            <v>0300.02</v>
          </cell>
          <cell r="N143">
            <v>9522</v>
          </cell>
          <cell r="O143" t="str">
            <v>Allg.Gemeindearbeit</v>
          </cell>
          <cell r="P143" t="str">
            <v>Maurerarbeiten ATV DIN 18330</v>
          </cell>
          <cell r="Q143">
            <v>78625</v>
          </cell>
        </row>
        <row r="144">
          <cell r="A144" t="str">
            <v>02.10.03</v>
          </cell>
          <cell r="B144" t="str">
            <v>0</v>
          </cell>
          <cell r="C144">
            <v>184089.94</v>
          </cell>
          <cell r="D144" t="str">
            <v>1. Abschlag - 13. Abschlag</v>
          </cell>
          <cell r="E144" t="str">
            <v>W. Freutel Baugeschäft</v>
          </cell>
          <cell r="F144" t="str">
            <v>Rechtsträger</v>
          </cell>
          <cell r="G144">
            <v>9876</v>
          </cell>
          <cell r="H144" t="str">
            <v>-</v>
          </cell>
          <cell r="I144" t="str">
            <v>KGM Sorge</v>
          </cell>
          <cell r="J144" t="str">
            <v>Sachbuch</v>
          </cell>
          <cell r="K144" t="str">
            <v>02</v>
          </cell>
          <cell r="L144">
            <v>2003</v>
          </cell>
          <cell r="M144" t="str">
            <v>0300.02</v>
          </cell>
          <cell r="N144">
            <v>9522</v>
          </cell>
          <cell r="O144" t="str">
            <v>Allg.Gemeindearbeit</v>
          </cell>
          <cell r="P144" t="str">
            <v>Maurerarbeiten ATV DIN 18330</v>
          </cell>
          <cell r="Q144">
            <v>78630</v>
          </cell>
        </row>
        <row r="145">
          <cell r="A145" t="str">
            <v>08.10.03</v>
          </cell>
          <cell r="B145" t="str">
            <v>0</v>
          </cell>
          <cell r="C145">
            <v>25076.52</v>
          </cell>
          <cell r="D145" t="str">
            <v>Rg. vom 14.08.02, Schlussre</v>
          </cell>
          <cell r="E145" t="str">
            <v>W. Freutel Baugeschäft</v>
          </cell>
          <cell r="F145" t="str">
            <v>Rechtsträger</v>
          </cell>
          <cell r="G145">
            <v>9876</v>
          </cell>
          <cell r="H145" t="str">
            <v>-</v>
          </cell>
          <cell r="I145" t="str">
            <v>KGM Sorge</v>
          </cell>
          <cell r="J145" t="str">
            <v>Sachbuch</v>
          </cell>
          <cell r="K145" t="str">
            <v>02</v>
          </cell>
          <cell r="L145">
            <v>2003</v>
          </cell>
          <cell r="M145" t="str">
            <v>0300.02</v>
          </cell>
          <cell r="N145">
            <v>9522</v>
          </cell>
          <cell r="O145" t="str">
            <v>Allg.Gemeindearbeit</v>
          </cell>
          <cell r="P145" t="str">
            <v>Maurerarbeiten ATV DIN 18330</v>
          </cell>
          <cell r="Q145">
            <v>78650</v>
          </cell>
        </row>
        <row r="146">
          <cell r="A146" t="str">
            <v>29.05.02</v>
          </cell>
          <cell r="B146" t="str">
            <v>0</v>
          </cell>
          <cell r="C146">
            <v>255.65</v>
          </cell>
          <cell r="D146" t="str">
            <v>Rg. 085001 vom 22.10.01</v>
          </cell>
          <cell r="E146" t="str">
            <v>Mart-Holzbau GmbH</v>
          </cell>
          <cell r="F146" t="str">
            <v>Rechtsträger</v>
          </cell>
          <cell r="G146">
            <v>9876</v>
          </cell>
          <cell r="H146" t="str">
            <v>-</v>
          </cell>
          <cell r="I146" t="str">
            <v>KGM Sorge</v>
          </cell>
          <cell r="J146" t="str">
            <v>Sachbuch</v>
          </cell>
          <cell r="K146" t="str">
            <v>02</v>
          </cell>
          <cell r="L146">
            <v>2003</v>
          </cell>
          <cell r="M146" t="str">
            <v>0300.02</v>
          </cell>
          <cell r="N146">
            <v>9525</v>
          </cell>
          <cell r="O146" t="str">
            <v>Allg.Gemeindearbeit</v>
          </cell>
          <cell r="P146" t="str">
            <v>Zimmererarbeiten ATV DIN 18334</v>
          </cell>
          <cell r="Q146">
            <v>71220</v>
          </cell>
        </row>
        <row r="147">
          <cell r="A147" t="str">
            <v>07.06.02</v>
          </cell>
          <cell r="B147" t="str">
            <v>0</v>
          </cell>
          <cell r="C147">
            <v>-255.65</v>
          </cell>
          <cell r="D147" t="str">
            <v>Storno, da falsche HHST</v>
          </cell>
          <cell r="E147" t="str">
            <v>SB 02 / 0300.02.9513</v>
          </cell>
          <cell r="F147" t="str">
            <v>Rechtsträger</v>
          </cell>
          <cell r="G147">
            <v>9876</v>
          </cell>
          <cell r="H147" t="str">
            <v>-</v>
          </cell>
          <cell r="I147" t="str">
            <v>KGM Sorge</v>
          </cell>
          <cell r="J147" t="str">
            <v>Sachbuch</v>
          </cell>
          <cell r="K147" t="str">
            <v>02</v>
          </cell>
          <cell r="L147">
            <v>2003</v>
          </cell>
          <cell r="M147" t="str">
            <v>0300.02</v>
          </cell>
          <cell r="N147">
            <v>9525</v>
          </cell>
          <cell r="O147" t="str">
            <v>Allg.Gemeindearbeit</v>
          </cell>
          <cell r="P147" t="str">
            <v>Zimmererarbeiten ATV DIN 18334</v>
          </cell>
          <cell r="Q147">
            <v>72902</v>
          </cell>
        </row>
        <row r="148">
          <cell r="A148" t="str">
            <v>13.11.02</v>
          </cell>
          <cell r="B148" t="str">
            <v>0</v>
          </cell>
          <cell r="C148">
            <v>12090.61</v>
          </cell>
          <cell r="D148" t="str">
            <v>Rg. 089N02 vom 08.11.02</v>
          </cell>
          <cell r="E148" t="str">
            <v>Holzbau Mart GmbH</v>
          </cell>
          <cell r="F148" t="str">
            <v>Rechtsträger</v>
          </cell>
          <cell r="G148">
            <v>9876</v>
          </cell>
          <cell r="H148" t="str">
            <v>-</v>
          </cell>
          <cell r="I148" t="str">
            <v>KGM Sorge</v>
          </cell>
          <cell r="J148" t="str">
            <v>Sachbuch</v>
          </cell>
          <cell r="K148" t="str">
            <v>02</v>
          </cell>
          <cell r="L148">
            <v>2003</v>
          </cell>
          <cell r="M148" t="str">
            <v>0300.02</v>
          </cell>
          <cell r="N148">
            <v>9525</v>
          </cell>
          <cell r="O148" t="str">
            <v>Allg.Gemeindearbeit</v>
          </cell>
          <cell r="P148" t="str">
            <v>Zimmererarbeiten ATV DIN 18334</v>
          </cell>
          <cell r="Q148">
            <v>51532</v>
          </cell>
        </row>
        <row r="149">
          <cell r="A149" t="str">
            <v>19.12.02</v>
          </cell>
          <cell r="B149" t="str">
            <v>0</v>
          </cell>
          <cell r="C149">
            <v>6960</v>
          </cell>
          <cell r="D149" t="str">
            <v>Rg. 089N02 vom 11.12.02</v>
          </cell>
          <cell r="E149" t="str">
            <v>Mart - Holzbau GmbH</v>
          </cell>
          <cell r="F149" t="str">
            <v>Rechtsträger</v>
          </cell>
          <cell r="G149">
            <v>9876</v>
          </cell>
          <cell r="H149" t="str">
            <v>-</v>
          </cell>
          <cell r="I149" t="str">
            <v>KGM Sorge</v>
          </cell>
          <cell r="J149" t="str">
            <v>Sachbuch</v>
          </cell>
          <cell r="K149" t="str">
            <v>02</v>
          </cell>
          <cell r="L149">
            <v>2003</v>
          </cell>
          <cell r="M149" t="str">
            <v>0300.02</v>
          </cell>
          <cell r="N149">
            <v>9525</v>
          </cell>
          <cell r="O149" t="str">
            <v>Allg.Gemeindearbeit</v>
          </cell>
          <cell r="P149" t="str">
            <v>Zimmererarbeiten ATV DIN 18334</v>
          </cell>
          <cell r="Q149">
            <v>60001</v>
          </cell>
        </row>
        <row r="150">
          <cell r="A150" t="str">
            <v>07.04.03</v>
          </cell>
          <cell r="B150" t="str">
            <v>0</v>
          </cell>
          <cell r="C150">
            <v>2097.61</v>
          </cell>
          <cell r="D150" t="str">
            <v>Rg. 089N02 vom 01.04.03</v>
          </cell>
          <cell r="E150" t="str">
            <v>Mart Holzbau</v>
          </cell>
          <cell r="F150" t="str">
            <v>Rechtsträger</v>
          </cell>
          <cell r="G150">
            <v>9876</v>
          </cell>
          <cell r="H150" t="str">
            <v>-</v>
          </cell>
          <cell r="I150" t="str">
            <v>KGM Sorge</v>
          </cell>
          <cell r="J150" t="str">
            <v>Sachbuch</v>
          </cell>
          <cell r="K150" t="str">
            <v>02</v>
          </cell>
          <cell r="L150">
            <v>2003</v>
          </cell>
          <cell r="M150" t="str">
            <v>0300.02</v>
          </cell>
          <cell r="N150">
            <v>9525</v>
          </cell>
          <cell r="O150" t="str">
            <v>Allg.Gemeindearbeit</v>
          </cell>
          <cell r="P150" t="str">
            <v>Zimmererarbeiten ATV DIN 18334</v>
          </cell>
          <cell r="Q150">
            <v>72746</v>
          </cell>
        </row>
        <row r="151">
          <cell r="A151" t="str">
            <v>15.04.03</v>
          </cell>
          <cell r="B151" t="str">
            <v>0</v>
          </cell>
          <cell r="C151">
            <v>3182.5</v>
          </cell>
          <cell r="D151" t="str">
            <v>Rg Nr. 089N02 Abschl. 4</v>
          </cell>
          <cell r="E151" t="str">
            <v>Mart - Holzbau GmbH</v>
          </cell>
          <cell r="F151" t="str">
            <v>Rechtsträger</v>
          </cell>
          <cell r="G151">
            <v>9876</v>
          </cell>
          <cell r="H151" t="str">
            <v>-</v>
          </cell>
          <cell r="I151" t="str">
            <v>KGM Sorge</v>
          </cell>
          <cell r="J151" t="str">
            <v>Sachbuch</v>
          </cell>
          <cell r="K151" t="str">
            <v>02</v>
          </cell>
          <cell r="L151">
            <v>2003</v>
          </cell>
          <cell r="M151" t="str">
            <v>0300.02</v>
          </cell>
          <cell r="N151">
            <v>9525</v>
          </cell>
          <cell r="O151" t="str">
            <v>Allg.Gemeindearbeit</v>
          </cell>
          <cell r="P151" t="str">
            <v>Zimmererarbeiten ATV DIN 18334</v>
          </cell>
          <cell r="Q151">
            <v>72963</v>
          </cell>
        </row>
        <row r="152">
          <cell r="A152" t="str">
            <v>07.05.03</v>
          </cell>
          <cell r="B152" t="str">
            <v>0</v>
          </cell>
          <cell r="C152">
            <v>5478.06</v>
          </cell>
          <cell r="D152" t="str">
            <v>Abschlagsrg. 089N02</v>
          </cell>
          <cell r="E152" t="str">
            <v>Mart - Holzbau GmbH</v>
          </cell>
          <cell r="F152" t="str">
            <v>Rechtsträger</v>
          </cell>
          <cell r="G152">
            <v>9876</v>
          </cell>
          <cell r="H152" t="str">
            <v>-</v>
          </cell>
          <cell r="I152" t="str">
            <v>KGM Sorge</v>
          </cell>
          <cell r="J152" t="str">
            <v>Sachbuch</v>
          </cell>
          <cell r="K152" t="str">
            <v>02</v>
          </cell>
          <cell r="L152">
            <v>2003</v>
          </cell>
          <cell r="M152" t="str">
            <v>0300.02</v>
          </cell>
          <cell r="N152">
            <v>9525</v>
          </cell>
          <cell r="O152" t="str">
            <v>Allg.Gemeindearbeit</v>
          </cell>
          <cell r="P152" t="str">
            <v>Zimmererarbeiten ATV DIN 18334</v>
          </cell>
          <cell r="Q152">
            <v>74219</v>
          </cell>
        </row>
        <row r="153">
          <cell r="A153" t="str">
            <v>07.05.03</v>
          </cell>
          <cell r="B153" t="str">
            <v>0</v>
          </cell>
          <cell r="C153">
            <v>731.75</v>
          </cell>
          <cell r="D153" t="str">
            <v>Rg. 025403 vom 28.04.03</v>
          </cell>
          <cell r="E153" t="str">
            <v>Mart - Holzbau GmbH</v>
          </cell>
          <cell r="F153" t="str">
            <v>Rechtsträger</v>
          </cell>
          <cell r="G153">
            <v>9876</v>
          </cell>
          <cell r="H153" t="str">
            <v>-</v>
          </cell>
          <cell r="I153" t="str">
            <v>KGM Sorge</v>
          </cell>
          <cell r="J153" t="str">
            <v>Sachbuch</v>
          </cell>
          <cell r="K153" t="str">
            <v>02</v>
          </cell>
          <cell r="L153">
            <v>2003</v>
          </cell>
          <cell r="M153" t="str">
            <v>0300.02</v>
          </cell>
          <cell r="N153">
            <v>9525</v>
          </cell>
          <cell r="O153" t="str">
            <v>Allg.Gemeindearbeit</v>
          </cell>
          <cell r="P153" t="str">
            <v>Zimmererarbeiten ATV DIN 18334</v>
          </cell>
          <cell r="Q153">
            <v>74220</v>
          </cell>
        </row>
        <row r="154">
          <cell r="A154" t="str">
            <v>16.06.03</v>
          </cell>
          <cell r="B154" t="str">
            <v>0</v>
          </cell>
          <cell r="C154">
            <v>4938.3900000000003</v>
          </cell>
          <cell r="D154" t="str">
            <v>Rg. 109 vom 10.06.03</v>
          </cell>
          <cell r="E154" t="str">
            <v>Wieland</v>
          </cell>
          <cell r="F154" t="str">
            <v>Rechtsträger</v>
          </cell>
          <cell r="G154">
            <v>9876</v>
          </cell>
          <cell r="H154" t="str">
            <v>-</v>
          </cell>
          <cell r="I154" t="str">
            <v>KGM Sorge</v>
          </cell>
          <cell r="J154" t="str">
            <v>Sachbuch</v>
          </cell>
          <cell r="K154" t="str">
            <v>02</v>
          </cell>
          <cell r="L154">
            <v>2003</v>
          </cell>
          <cell r="M154" t="str">
            <v>0300.02</v>
          </cell>
          <cell r="N154">
            <v>9525</v>
          </cell>
          <cell r="O154" t="str">
            <v>Allg.Gemeindearbeit</v>
          </cell>
          <cell r="P154" t="str">
            <v>Zimmererarbeiten ATV DIN 18334</v>
          </cell>
          <cell r="Q154">
            <v>76818</v>
          </cell>
        </row>
        <row r="155">
          <cell r="A155" t="str">
            <v>16.06.03</v>
          </cell>
          <cell r="B155" t="str">
            <v>0</v>
          </cell>
          <cell r="C155">
            <v>6455.46</v>
          </cell>
          <cell r="D155" t="str">
            <v>Rg. 089N02 vom 03.06.03</v>
          </cell>
          <cell r="E155" t="str">
            <v>Holzbau Mart GmbH</v>
          </cell>
          <cell r="F155" t="str">
            <v>Rechtsträger</v>
          </cell>
          <cell r="G155">
            <v>9876</v>
          </cell>
          <cell r="H155" t="str">
            <v>-</v>
          </cell>
          <cell r="I155" t="str">
            <v>KGM Sorge</v>
          </cell>
          <cell r="J155" t="str">
            <v>Sachbuch</v>
          </cell>
          <cell r="K155" t="str">
            <v>02</v>
          </cell>
          <cell r="L155">
            <v>2003</v>
          </cell>
          <cell r="M155" t="str">
            <v>0300.02</v>
          </cell>
          <cell r="N155">
            <v>9525</v>
          </cell>
          <cell r="O155" t="str">
            <v>Allg.Gemeindearbeit</v>
          </cell>
          <cell r="P155" t="str">
            <v>Zimmererarbeiten ATV DIN 18334</v>
          </cell>
          <cell r="Q155">
            <v>76822</v>
          </cell>
        </row>
        <row r="156">
          <cell r="A156" t="str">
            <v>16.06.03</v>
          </cell>
          <cell r="B156" t="str">
            <v>0</v>
          </cell>
          <cell r="C156">
            <v>603.20000000000005</v>
          </cell>
          <cell r="D156" t="str">
            <v>Rg. 028603 vom 03.06.03</v>
          </cell>
          <cell r="E156" t="str">
            <v>Holzbau Mart GmbH</v>
          </cell>
          <cell r="F156" t="str">
            <v>Rechtsträger</v>
          </cell>
          <cell r="G156">
            <v>9876</v>
          </cell>
          <cell r="H156" t="str">
            <v>-</v>
          </cell>
          <cell r="I156" t="str">
            <v>KGM Sorge</v>
          </cell>
          <cell r="J156" t="str">
            <v>Sachbuch</v>
          </cell>
          <cell r="K156" t="str">
            <v>02</v>
          </cell>
          <cell r="L156">
            <v>2003</v>
          </cell>
          <cell r="M156" t="str">
            <v>0300.02</v>
          </cell>
          <cell r="N156">
            <v>9525</v>
          </cell>
          <cell r="O156" t="str">
            <v>Allg.Gemeindearbeit</v>
          </cell>
          <cell r="P156" t="str">
            <v>Zimmererarbeiten ATV DIN 18334</v>
          </cell>
          <cell r="Q156">
            <v>76823</v>
          </cell>
        </row>
        <row r="157">
          <cell r="A157" t="str">
            <v>16.06.03</v>
          </cell>
          <cell r="B157" t="str">
            <v>0</v>
          </cell>
          <cell r="C157">
            <v>1051.08</v>
          </cell>
          <cell r="D157" t="str">
            <v>Rg. 029603 vom 03.06.03</v>
          </cell>
          <cell r="E157" t="str">
            <v>Holzbau Mart GmbH</v>
          </cell>
          <cell r="F157" t="str">
            <v>Rechtsträger</v>
          </cell>
          <cell r="G157">
            <v>9876</v>
          </cell>
          <cell r="H157" t="str">
            <v>-</v>
          </cell>
          <cell r="I157" t="str">
            <v>KGM Sorge</v>
          </cell>
          <cell r="J157" t="str">
            <v>Sachbuch</v>
          </cell>
          <cell r="K157" t="str">
            <v>02</v>
          </cell>
          <cell r="L157">
            <v>2003</v>
          </cell>
          <cell r="M157" t="str">
            <v>0300.02</v>
          </cell>
          <cell r="N157">
            <v>9525</v>
          </cell>
          <cell r="O157" t="str">
            <v>Allg.Gemeindearbeit</v>
          </cell>
          <cell r="P157" t="str">
            <v>Zimmererarbeiten ATV DIN 18334</v>
          </cell>
          <cell r="Q157">
            <v>76824</v>
          </cell>
        </row>
        <row r="158">
          <cell r="A158" t="str">
            <v>16.06.03</v>
          </cell>
          <cell r="B158" t="str">
            <v>0</v>
          </cell>
          <cell r="C158">
            <v>1473.93</v>
          </cell>
          <cell r="D158" t="str">
            <v>Rg. 030603 vom 03.06.03</v>
          </cell>
          <cell r="E158" t="str">
            <v>Holzbau Mart GmbH</v>
          </cell>
          <cell r="F158" t="str">
            <v>Rechtsträger</v>
          </cell>
          <cell r="G158">
            <v>9876</v>
          </cell>
          <cell r="H158" t="str">
            <v>-</v>
          </cell>
          <cell r="I158" t="str">
            <v>KGM Sorge</v>
          </cell>
          <cell r="J158" t="str">
            <v>Sachbuch</v>
          </cell>
          <cell r="K158" t="str">
            <v>02</v>
          </cell>
          <cell r="L158">
            <v>2003</v>
          </cell>
          <cell r="M158" t="str">
            <v>0300.02</v>
          </cell>
          <cell r="N158">
            <v>9525</v>
          </cell>
          <cell r="O158" t="str">
            <v>Allg.Gemeindearbeit</v>
          </cell>
          <cell r="P158" t="str">
            <v>Zimmererarbeiten ATV DIN 18334</v>
          </cell>
          <cell r="Q158">
            <v>76825</v>
          </cell>
        </row>
        <row r="159">
          <cell r="A159" t="str">
            <v>16.06.03</v>
          </cell>
          <cell r="B159" t="str">
            <v>0</v>
          </cell>
          <cell r="C159">
            <v>7714</v>
          </cell>
          <cell r="D159" t="str">
            <v>Rg. 077002 vom 03.06.03</v>
          </cell>
          <cell r="E159" t="str">
            <v>Holzbau Mart GmbH</v>
          </cell>
          <cell r="F159" t="str">
            <v>Rechtsträger</v>
          </cell>
          <cell r="G159">
            <v>9876</v>
          </cell>
          <cell r="H159" t="str">
            <v>-</v>
          </cell>
          <cell r="I159" t="str">
            <v>KGM Sorge</v>
          </cell>
          <cell r="J159" t="str">
            <v>Sachbuch</v>
          </cell>
          <cell r="K159" t="str">
            <v>02</v>
          </cell>
          <cell r="L159">
            <v>2003</v>
          </cell>
          <cell r="M159" t="str">
            <v>0300.02</v>
          </cell>
          <cell r="N159">
            <v>9525</v>
          </cell>
          <cell r="O159" t="str">
            <v>Allg.Gemeindearbeit</v>
          </cell>
          <cell r="P159" t="str">
            <v>Zimmererarbeiten ATV DIN 18334</v>
          </cell>
          <cell r="Q159">
            <v>76826</v>
          </cell>
        </row>
        <row r="160">
          <cell r="A160" t="str">
            <v>15.07.03</v>
          </cell>
          <cell r="B160" t="str">
            <v>0</v>
          </cell>
          <cell r="C160">
            <v>1701.07</v>
          </cell>
          <cell r="D160" t="str">
            <v>Rg. 030603 vom 26.06.03</v>
          </cell>
          <cell r="E160" t="str">
            <v>Mart - Holzbau GmbH</v>
          </cell>
          <cell r="F160" t="str">
            <v>Rechtsträger</v>
          </cell>
          <cell r="G160">
            <v>9876</v>
          </cell>
          <cell r="H160" t="str">
            <v>-</v>
          </cell>
          <cell r="I160" t="str">
            <v>KGM Sorge</v>
          </cell>
          <cell r="J160" t="str">
            <v>Sachbuch</v>
          </cell>
          <cell r="K160" t="str">
            <v>02</v>
          </cell>
          <cell r="L160">
            <v>2003</v>
          </cell>
          <cell r="M160" t="str">
            <v>0300.02</v>
          </cell>
          <cell r="N160">
            <v>9525</v>
          </cell>
          <cell r="O160" t="str">
            <v>Allg.Gemeindearbeit</v>
          </cell>
          <cell r="P160" t="str">
            <v>Zimmererarbeiten ATV DIN 18334</v>
          </cell>
          <cell r="Q160">
            <v>77675</v>
          </cell>
        </row>
        <row r="161">
          <cell r="A161" t="str">
            <v>15.07.03</v>
          </cell>
          <cell r="B161" t="str">
            <v>0</v>
          </cell>
          <cell r="C161">
            <v>4776.45</v>
          </cell>
          <cell r="D161" t="str">
            <v>Rg. 042603 vom 25.06.03</v>
          </cell>
          <cell r="E161" t="str">
            <v>Mart - Holzbau GmbH</v>
          </cell>
          <cell r="F161" t="str">
            <v>Rechtsträger</v>
          </cell>
          <cell r="G161">
            <v>9876</v>
          </cell>
          <cell r="H161" t="str">
            <v>-</v>
          </cell>
          <cell r="I161" t="str">
            <v>KGM Sorge</v>
          </cell>
          <cell r="J161" t="str">
            <v>Sachbuch</v>
          </cell>
          <cell r="K161" t="str">
            <v>02</v>
          </cell>
          <cell r="L161">
            <v>2003</v>
          </cell>
          <cell r="M161" t="str">
            <v>0300.02</v>
          </cell>
          <cell r="N161">
            <v>9525</v>
          </cell>
          <cell r="O161" t="str">
            <v>Allg.Gemeindearbeit</v>
          </cell>
          <cell r="P161" t="str">
            <v>Zimmererarbeiten ATV DIN 18334</v>
          </cell>
          <cell r="Q161">
            <v>77676</v>
          </cell>
        </row>
        <row r="162">
          <cell r="A162" t="str">
            <v>15.07.03</v>
          </cell>
          <cell r="B162" t="str">
            <v>0</v>
          </cell>
          <cell r="C162">
            <v>3874.15</v>
          </cell>
          <cell r="D162" t="str">
            <v>Rg. 043603 vom 26.06.03</v>
          </cell>
          <cell r="E162" t="str">
            <v>Mart - Holzbau GmbH</v>
          </cell>
          <cell r="F162" t="str">
            <v>Rechtsträger</v>
          </cell>
          <cell r="G162">
            <v>9876</v>
          </cell>
          <cell r="H162" t="str">
            <v>-</v>
          </cell>
          <cell r="I162" t="str">
            <v>KGM Sorge</v>
          </cell>
          <cell r="J162" t="str">
            <v>Sachbuch</v>
          </cell>
          <cell r="K162" t="str">
            <v>02</v>
          </cell>
          <cell r="L162">
            <v>2003</v>
          </cell>
          <cell r="M162" t="str">
            <v>0300.02</v>
          </cell>
          <cell r="N162">
            <v>9525</v>
          </cell>
          <cell r="O162" t="str">
            <v>Allg.Gemeindearbeit</v>
          </cell>
          <cell r="P162" t="str">
            <v>Zimmererarbeiten ATV DIN 18334</v>
          </cell>
          <cell r="Q162">
            <v>77677</v>
          </cell>
        </row>
        <row r="163">
          <cell r="A163" t="str">
            <v>16.07.03</v>
          </cell>
          <cell r="B163" t="str">
            <v>0</v>
          </cell>
          <cell r="C163">
            <v>2193.71</v>
          </cell>
          <cell r="D163" t="str">
            <v>Rg. 138 vom 26.06.03</v>
          </cell>
          <cell r="E163" t="str">
            <v>Wieland</v>
          </cell>
          <cell r="F163" t="str">
            <v>Rechtsträger</v>
          </cell>
          <cell r="G163">
            <v>9876</v>
          </cell>
          <cell r="H163" t="str">
            <v>-</v>
          </cell>
          <cell r="I163" t="str">
            <v>KGM Sorge</v>
          </cell>
          <cell r="J163" t="str">
            <v>Sachbuch</v>
          </cell>
          <cell r="K163" t="str">
            <v>02</v>
          </cell>
          <cell r="L163">
            <v>2003</v>
          </cell>
          <cell r="M163" t="str">
            <v>0300.02</v>
          </cell>
          <cell r="N163">
            <v>9525</v>
          </cell>
          <cell r="O163" t="str">
            <v>Allg.Gemeindearbeit</v>
          </cell>
          <cell r="P163" t="str">
            <v>Zimmererarbeiten ATV DIN 18334</v>
          </cell>
          <cell r="Q163">
            <v>77716</v>
          </cell>
        </row>
        <row r="164">
          <cell r="A164" t="str">
            <v>16.07.03</v>
          </cell>
          <cell r="B164" t="str">
            <v>0</v>
          </cell>
          <cell r="C164">
            <v>15757.13</v>
          </cell>
          <cell r="D164" t="str">
            <v>Rg. 142 vom 27.06.03</v>
          </cell>
          <cell r="E164" t="str">
            <v>Wieland</v>
          </cell>
          <cell r="F164" t="str">
            <v>Rechtsträger</v>
          </cell>
          <cell r="G164">
            <v>9876</v>
          </cell>
          <cell r="H164" t="str">
            <v>-</v>
          </cell>
          <cell r="I164" t="str">
            <v>KGM Sorge</v>
          </cell>
          <cell r="J164" t="str">
            <v>Sachbuch</v>
          </cell>
          <cell r="K164" t="str">
            <v>02</v>
          </cell>
          <cell r="L164">
            <v>2003</v>
          </cell>
          <cell r="M164" t="str">
            <v>0300.02</v>
          </cell>
          <cell r="N164">
            <v>9525</v>
          </cell>
          <cell r="O164" t="str">
            <v>Allg.Gemeindearbeit</v>
          </cell>
          <cell r="P164" t="str">
            <v>Zimmererarbeiten ATV DIN 18334</v>
          </cell>
          <cell r="Q164">
            <v>77717</v>
          </cell>
        </row>
        <row r="165">
          <cell r="A165" t="str">
            <v>08.10.03</v>
          </cell>
          <cell r="B165" t="str">
            <v>0</v>
          </cell>
          <cell r="C165">
            <v>5260.56</v>
          </cell>
          <cell r="D165" t="str">
            <v>Rg. 147 vom 04.07.03</v>
          </cell>
          <cell r="E165" t="str">
            <v>Wieland</v>
          </cell>
          <cell r="F165" t="str">
            <v>Rechtsträger</v>
          </cell>
          <cell r="G165">
            <v>9876</v>
          </cell>
          <cell r="H165" t="str">
            <v>-</v>
          </cell>
          <cell r="I165" t="str">
            <v>KGM Sorge</v>
          </cell>
          <cell r="J165" t="str">
            <v>Sachbuch</v>
          </cell>
          <cell r="K165" t="str">
            <v>02</v>
          </cell>
          <cell r="L165">
            <v>2003</v>
          </cell>
          <cell r="M165" t="str">
            <v>0300.02</v>
          </cell>
          <cell r="N165">
            <v>9525</v>
          </cell>
          <cell r="O165" t="str">
            <v>Allg.Gemeindearbeit</v>
          </cell>
          <cell r="P165" t="str">
            <v>Zimmererarbeiten ATV DIN 18334</v>
          </cell>
          <cell r="Q165">
            <v>78648</v>
          </cell>
        </row>
        <row r="166">
          <cell r="A166" t="str">
            <v>16.12.03</v>
          </cell>
          <cell r="B166" t="str">
            <v>0</v>
          </cell>
          <cell r="C166">
            <v>829.32</v>
          </cell>
          <cell r="D166" t="str">
            <v>#2009 Betr.R.142</v>
          </cell>
          <cell r="E166" t="str">
            <v>Wieland</v>
          </cell>
          <cell r="F166" t="str">
            <v>Rechtsträger</v>
          </cell>
          <cell r="G166">
            <v>9876</v>
          </cell>
          <cell r="H166" t="str">
            <v>-</v>
          </cell>
          <cell r="I166" t="str">
            <v>KGM Sorge</v>
          </cell>
          <cell r="J166" t="str">
            <v>Sachbuch</v>
          </cell>
          <cell r="K166" t="str">
            <v>02</v>
          </cell>
          <cell r="L166">
            <v>2003</v>
          </cell>
          <cell r="M166" t="str">
            <v>0300.02</v>
          </cell>
          <cell r="N166">
            <v>9525</v>
          </cell>
          <cell r="O166" t="str">
            <v>Allg.Gemeindearbeit</v>
          </cell>
          <cell r="P166" t="str">
            <v>Zimmererarbeiten ATV DIN 18334</v>
          </cell>
          <cell r="Q166">
            <v>59402</v>
          </cell>
        </row>
        <row r="167">
          <cell r="A167" t="str">
            <v>16.12.03</v>
          </cell>
          <cell r="B167" t="str">
            <v>0</v>
          </cell>
          <cell r="C167">
            <v>276.87</v>
          </cell>
          <cell r="D167" t="str">
            <v>#2009 Betr.R.147</v>
          </cell>
          <cell r="E167" t="str">
            <v>Wieland</v>
          </cell>
          <cell r="F167" t="str">
            <v>Rechtsträger</v>
          </cell>
          <cell r="G167">
            <v>9876</v>
          </cell>
          <cell r="H167" t="str">
            <v>-</v>
          </cell>
          <cell r="I167" t="str">
            <v>KGM Sorge</v>
          </cell>
          <cell r="J167" t="str">
            <v>Sachbuch</v>
          </cell>
          <cell r="K167" t="str">
            <v>02</v>
          </cell>
          <cell r="L167">
            <v>2003</v>
          </cell>
          <cell r="M167" t="str">
            <v>0300.02</v>
          </cell>
          <cell r="N167">
            <v>9525</v>
          </cell>
          <cell r="O167" t="str">
            <v>Allg.Gemeindearbeit</v>
          </cell>
          <cell r="P167" t="str">
            <v>Zimmererarbeiten ATV DIN 18334</v>
          </cell>
          <cell r="Q167">
            <v>59403</v>
          </cell>
        </row>
        <row r="168">
          <cell r="A168" t="str">
            <v>12.11.03</v>
          </cell>
          <cell r="B168" t="str">
            <v>9</v>
          </cell>
          <cell r="C168">
            <v>1271.27</v>
          </cell>
          <cell r="D168" t="str">
            <v>Ueberz. Arbeiten Fa. Rehren</v>
          </cell>
          <cell r="E168" t="str">
            <v>SB 02/ 0300.05.9526</v>
          </cell>
          <cell r="F168" t="str">
            <v>Rechtsträger</v>
          </cell>
          <cell r="G168">
            <v>9876</v>
          </cell>
          <cell r="H168" t="str">
            <v>-</v>
          </cell>
          <cell r="I168" t="str">
            <v>KGM Sorge</v>
          </cell>
          <cell r="J168" t="str">
            <v>Sachbuch</v>
          </cell>
          <cell r="K168" t="str">
            <v>02</v>
          </cell>
          <cell r="L168">
            <v>2003</v>
          </cell>
          <cell r="M168" t="str">
            <v>0300.02</v>
          </cell>
          <cell r="N168">
            <v>9526</v>
          </cell>
          <cell r="O168" t="str">
            <v>Allg.Gemeindearbeit</v>
          </cell>
          <cell r="P168" t="str">
            <v>Stahlbauarbeiten ATV DIN 18335</v>
          </cell>
          <cell r="Q168">
            <v>78772</v>
          </cell>
        </row>
        <row r="169">
          <cell r="A169" t="str">
            <v>12.11.03</v>
          </cell>
          <cell r="B169" t="str">
            <v>9</v>
          </cell>
          <cell r="C169">
            <v>594.75</v>
          </cell>
          <cell r="D169" t="str">
            <v>5% Sicherheit Fa. Rehren</v>
          </cell>
          <cell r="E169" t="str">
            <v>KK Sorge, SB 52/ 9200.22</v>
          </cell>
          <cell r="F169" t="str">
            <v>Rechtsträger</v>
          </cell>
          <cell r="G169">
            <v>9876</v>
          </cell>
          <cell r="H169" t="str">
            <v>-</v>
          </cell>
          <cell r="I169" t="str">
            <v>KGM Sorge</v>
          </cell>
          <cell r="J169" t="str">
            <v>Sachbuch</v>
          </cell>
          <cell r="K169" t="str">
            <v>02</v>
          </cell>
          <cell r="L169">
            <v>2003</v>
          </cell>
          <cell r="M169" t="str">
            <v>0300.02</v>
          </cell>
          <cell r="N169">
            <v>9526</v>
          </cell>
          <cell r="O169" t="str">
            <v>Allg.Gemeindearbeit</v>
          </cell>
          <cell r="P169" t="str">
            <v>Stahlbauarbeiten ATV DIN 18335</v>
          </cell>
          <cell r="Q169">
            <v>78774</v>
          </cell>
        </row>
        <row r="170">
          <cell r="A170" t="str">
            <v>12.11.03</v>
          </cell>
          <cell r="B170" t="str">
            <v>0</v>
          </cell>
          <cell r="C170">
            <v>11300.17</v>
          </cell>
          <cell r="D170" t="str">
            <v>Rg. 03/0227, Kd. 21067</v>
          </cell>
          <cell r="E170" t="str">
            <v>Rehren, Oskar</v>
          </cell>
          <cell r="F170" t="str">
            <v>Rechtsträger</v>
          </cell>
          <cell r="G170">
            <v>9876</v>
          </cell>
          <cell r="H170" t="str">
            <v>-</v>
          </cell>
          <cell r="I170" t="str">
            <v>KGM Sorge</v>
          </cell>
          <cell r="J170" t="str">
            <v>Sachbuch</v>
          </cell>
          <cell r="K170" t="str">
            <v>02</v>
          </cell>
          <cell r="L170">
            <v>2003</v>
          </cell>
          <cell r="M170" t="str">
            <v>0300.02</v>
          </cell>
          <cell r="N170">
            <v>9526</v>
          </cell>
          <cell r="O170" t="str">
            <v>Allg.Gemeindearbeit</v>
          </cell>
          <cell r="P170" t="str">
            <v>Stahlbauarbeiten ATV DIN 18335</v>
          </cell>
          <cell r="Q170">
            <v>78776</v>
          </cell>
        </row>
        <row r="171">
          <cell r="A171" t="str">
            <v>17.04.03</v>
          </cell>
          <cell r="B171" t="str">
            <v>0</v>
          </cell>
          <cell r="C171">
            <v>4346.8599999999997</v>
          </cell>
          <cell r="D171" t="str">
            <v>1.Abschlagsrg. v. 11.04.03</v>
          </cell>
          <cell r="E171" t="str">
            <v>Kandelhardt Bedachungen Gmb</v>
          </cell>
          <cell r="F171" t="str">
            <v>Rechtsträger</v>
          </cell>
          <cell r="G171">
            <v>9876</v>
          </cell>
          <cell r="H171" t="str">
            <v>-</v>
          </cell>
          <cell r="I171" t="str">
            <v>KGM Sorge</v>
          </cell>
          <cell r="J171" t="str">
            <v>Sachbuch</v>
          </cell>
          <cell r="K171" t="str">
            <v>02</v>
          </cell>
          <cell r="L171">
            <v>2003</v>
          </cell>
          <cell r="M171" t="str">
            <v>0300.02</v>
          </cell>
          <cell r="N171">
            <v>9528</v>
          </cell>
          <cell r="O171" t="str">
            <v>Allg.Gemeindearbeit</v>
          </cell>
          <cell r="P171" t="str">
            <v>Dachdeckerarbeiten ATV DIN 18338</v>
          </cell>
          <cell r="Q171">
            <v>72984</v>
          </cell>
        </row>
        <row r="172">
          <cell r="A172" t="str">
            <v>20.11.03</v>
          </cell>
          <cell r="B172" t="str">
            <v>0</v>
          </cell>
          <cell r="C172">
            <v>1898.87</v>
          </cell>
          <cell r="D172" t="str">
            <v>#1603 R.230380Proj.230294</v>
          </cell>
          <cell r="E172" t="str">
            <v>Kandelhardt Bedachungen Gmb</v>
          </cell>
          <cell r="F172" t="str">
            <v>Rechtsträger</v>
          </cell>
          <cell r="G172">
            <v>9876</v>
          </cell>
          <cell r="H172" t="str">
            <v>-</v>
          </cell>
          <cell r="I172" t="str">
            <v>KGM Sorge</v>
          </cell>
          <cell r="J172" t="str">
            <v>Sachbuch</v>
          </cell>
          <cell r="K172" t="str">
            <v>02</v>
          </cell>
          <cell r="L172">
            <v>2003</v>
          </cell>
          <cell r="M172" t="str">
            <v>0300.02</v>
          </cell>
          <cell r="N172">
            <v>9528</v>
          </cell>
          <cell r="O172" t="str">
            <v>Allg.Gemeindearbeit</v>
          </cell>
          <cell r="P172" t="str">
            <v>Dachdeckerarbeiten ATV DIN 18338</v>
          </cell>
          <cell r="Q172">
            <v>53180</v>
          </cell>
        </row>
        <row r="173">
          <cell r="A173" t="str">
            <v>20.11.03</v>
          </cell>
          <cell r="B173" t="str">
            <v>0</v>
          </cell>
          <cell r="C173">
            <v>-2592.4699999999998</v>
          </cell>
          <cell r="D173" t="str">
            <v>R.230378,Proj....220503</v>
          </cell>
          <cell r="E173" t="str">
            <v>Kandelhart</v>
          </cell>
          <cell r="F173" t="str">
            <v>Rechtsträger</v>
          </cell>
          <cell r="G173">
            <v>9876</v>
          </cell>
          <cell r="H173" t="str">
            <v>-</v>
          </cell>
          <cell r="I173" t="str">
            <v>KGM Sorge</v>
          </cell>
          <cell r="J173" t="str">
            <v>Sachbuch</v>
          </cell>
          <cell r="K173" t="str">
            <v>02</v>
          </cell>
          <cell r="L173">
            <v>2003</v>
          </cell>
          <cell r="M173" t="str">
            <v>0300.02</v>
          </cell>
          <cell r="N173">
            <v>9528</v>
          </cell>
          <cell r="O173" t="str">
            <v>Allg.Gemeindearbeit</v>
          </cell>
          <cell r="P173" t="str">
            <v>Dachdeckerarbeiten ATV DIN 18338</v>
          </cell>
          <cell r="Q173">
            <v>53258</v>
          </cell>
        </row>
        <row r="174">
          <cell r="A174" t="str">
            <v>20.11.03</v>
          </cell>
          <cell r="B174" t="str">
            <v>0</v>
          </cell>
          <cell r="C174">
            <v>22234.44</v>
          </cell>
          <cell r="D174" t="str">
            <v>#1615R.230379-P_roj.230293</v>
          </cell>
          <cell r="E174" t="str">
            <v>Kandelhardt</v>
          </cell>
          <cell r="F174" t="str">
            <v>Rechtsträger</v>
          </cell>
          <cell r="G174">
            <v>9876</v>
          </cell>
          <cell r="H174" t="str">
            <v>-</v>
          </cell>
          <cell r="I174" t="str">
            <v>KGM Sorge</v>
          </cell>
          <cell r="J174" t="str">
            <v>Sachbuch</v>
          </cell>
          <cell r="K174" t="str">
            <v>02</v>
          </cell>
          <cell r="L174">
            <v>2003</v>
          </cell>
          <cell r="M174" t="str">
            <v>0300.02</v>
          </cell>
          <cell r="N174">
            <v>9528</v>
          </cell>
          <cell r="O174" t="str">
            <v>Allg.Gemeindearbeit</v>
          </cell>
          <cell r="P174" t="str">
            <v>Dachdeckerarbeiten ATV DIN 18338</v>
          </cell>
          <cell r="Q174">
            <v>53260</v>
          </cell>
        </row>
        <row r="175">
          <cell r="A175" t="str">
            <v>20.11.03</v>
          </cell>
          <cell r="B175" t="str">
            <v>9</v>
          </cell>
          <cell r="C175">
            <v>100.26</v>
          </cell>
          <cell r="D175" t="str">
            <v>#1613 R,230380Proj.230294</v>
          </cell>
          <cell r="E175" t="str">
            <v>0001-52-9200-22</v>
          </cell>
          <cell r="F175" t="str">
            <v>Rechtsträger</v>
          </cell>
          <cell r="G175">
            <v>9876</v>
          </cell>
          <cell r="H175" t="str">
            <v>-</v>
          </cell>
          <cell r="I175" t="str">
            <v>KGM Sorge</v>
          </cell>
          <cell r="J175" t="str">
            <v>Sachbuch</v>
          </cell>
          <cell r="K175" t="str">
            <v>02</v>
          </cell>
          <cell r="L175">
            <v>2003</v>
          </cell>
          <cell r="M175" t="str">
            <v>0300.02</v>
          </cell>
          <cell r="N175">
            <v>9528</v>
          </cell>
          <cell r="O175" t="str">
            <v>Allg.Gemeindearbeit</v>
          </cell>
          <cell r="P175" t="str">
            <v>Dachdeckerarbeiten ATV DIN 18338</v>
          </cell>
          <cell r="Q175">
            <v>53266</v>
          </cell>
        </row>
        <row r="176">
          <cell r="A176" t="str">
            <v>20.11.03</v>
          </cell>
          <cell r="B176" t="str">
            <v>9</v>
          </cell>
          <cell r="C176">
            <v>1403.44</v>
          </cell>
          <cell r="D176" t="str">
            <v>#1613 R,230379Proj.230379</v>
          </cell>
          <cell r="E176" t="str">
            <v>130001-02-0300-02-9528</v>
          </cell>
          <cell r="F176" t="str">
            <v>Rechtsträger</v>
          </cell>
          <cell r="G176">
            <v>9876</v>
          </cell>
          <cell r="H176" t="str">
            <v>-</v>
          </cell>
          <cell r="I176" t="str">
            <v>KGM Sorge</v>
          </cell>
          <cell r="J176" t="str">
            <v>Sachbuch</v>
          </cell>
          <cell r="K176" t="str">
            <v>02</v>
          </cell>
          <cell r="L176">
            <v>2003</v>
          </cell>
          <cell r="M176" t="str">
            <v>0300.02</v>
          </cell>
          <cell r="N176">
            <v>9528</v>
          </cell>
          <cell r="O176" t="str">
            <v>Allg.Gemeindearbeit</v>
          </cell>
          <cell r="P176" t="str">
            <v>Dachdeckerarbeiten ATV DIN 18338</v>
          </cell>
          <cell r="Q176">
            <v>53270</v>
          </cell>
        </row>
        <row r="177">
          <cell r="A177" t="str">
            <v>26.11.03</v>
          </cell>
          <cell r="B177" t="str">
            <v>0</v>
          </cell>
          <cell r="C177">
            <v>480.54</v>
          </cell>
          <cell r="D177" t="str">
            <v>#1688Nr.3080444</v>
          </cell>
          <cell r="E177" t="str">
            <v>Fliesen Rehberg</v>
          </cell>
          <cell r="F177" t="str">
            <v>Rechtsträger</v>
          </cell>
          <cell r="G177">
            <v>9876</v>
          </cell>
          <cell r="H177" t="str">
            <v>-</v>
          </cell>
          <cell r="I177" t="str">
            <v>KGM Sorge</v>
          </cell>
          <cell r="J177" t="str">
            <v>Sachbuch</v>
          </cell>
          <cell r="K177" t="str">
            <v>02</v>
          </cell>
          <cell r="L177">
            <v>2003</v>
          </cell>
          <cell r="M177" t="str">
            <v>0300.02</v>
          </cell>
          <cell r="N177">
            <v>9532</v>
          </cell>
          <cell r="O177" t="str">
            <v>Allg.Gemeindearbeit</v>
          </cell>
          <cell r="P177" t="str">
            <v>Fliesen- und Plattenarb. ATV DIN 18352</v>
          </cell>
          <cell r="Q177">
            <v>54516</v>
          </cell>
        </row>
        <row r="178">
          <cell r="A178" t="str">
            <v>26.11.03</v>
          </cell>
          <cell r="B178" t="str">
            <v>9</v>
          </cell>
          <cell r="C178">
            <v>331.53</v>
          </cell>
          <cell r="D178" t="str">
            <v>#1698R.8400Sicherh.bet</v>
          </cell>
          <cell r="E178" t="str">
            <v>130001-52-9200-22</v>
          </cell>
          <cell r="F178" t="str">
            <v>Rechtsträger</v>
          </cell>
          <cell r="G178">
            <v>9876</v>
          </cell>
          <cell r="H178" t="str">
            <v>-</v>
          </cell>
          <cell r="I178" t="str">
            <v>KGM Sorge</v>
          </cell>
          <cell r="J178" t="str">
            <v>Sachbuch</v>
          </cell>
          <cell r="K178" t="str">
            <v>02</v>
          </cell>
          <cell r="L178">
            <v>2003</v>
          </cell>
          <cell r="M178" t="str">
            <v>0300.02</v>
          </cell>
          <cell r="N178">
            <v>9532</v>
          </cell>
          <cell r="O178" t="str">
            <v>Allg.Gemeindearbeit</v>
          </cell>
          <cell r="P178" t="str">
            <v>Fliesen- und Plattenarb. ATV DIN 18352</v>
          </cell>
          <cell r="Q178">
            <v>54557</v>
          </cell>
        </row>
        <row r="179">
          <cell r="A179" t="str">
            <v>26.11.03</v>
          </cell>
          <cell r="B179" t="str">
            <v>9</v>
          </cell>
          <cell r="C179">
            <v>294.68</v>
          </cell>
          <cell r="D179" t="str">
            <v>#1698R.8400Sicherh.bet</v>
          </cell>
          <cell r="E179" t="str">
            <v>130001-52-9200-22</v>
          </cell>
          <cell r="F179" t="str">
            <v>Rechtsträger</v>
          </cell>
          <cell r="G179">
            <v>9876</v>
          </cell>
          <cell r="H179" t="str">
            <v>-</v>
          </cell>
          <cell r="I179" t="str">
            <v>KGM Sorge</v>
          </cell>
          <cell r="J179" t="str">
            <v>Sachbuch</v>
          </cell>
          <cell r="K179" t="str">
            <v>02</v>
          </cell>
          <cell r="L179">
            <v>2003</v>
          </cell>
          <cell r="M179" t="str">
            <v>0300.02</v>
          </cell>
          <cell r="N179">
            <v>9532</v>
          </cell>
          <cell r="O179" t="str">
            <v>Allg.Gemeindearbeit</v>
          </cell>
          <cell r="P179" t="str">
            <v>Fliesen- und Plattenarb. ATV DIN 18352</v>
          </cell>
          <cell r="Q179">
            <v>54558</v>
          </cell>
        </row>
        <row r="180">
          <cell r="A180" t="str">
            <v>19.09.01</v>
          </cell>
          <cell r="B180" t="str">
            <v>0</v>
          </cell>
          <cell r="C180">
            <v>348.74</v>
          </cell>
          <cell r="D180" t="str">
            <v>Rg. 99640 vom 14.09.01</v>
          </cell>
          <cell r="E180" t="str">
            <v>Ahrberg, Fritz, GbR,Tischle</v>
          </cell>
          <cell r="F180" t="str">
            <v>Rechtsträger</v>
          </cell>
          <cell r="G180">
            <v>9876</v>
          </cell>
          <cell r="H180" t="str">
            <v>-</v>
          </cell>
          <cell r="I180" t="str">
            <v>KGM Sorge</v>
          </cell>
          <cell r="J180" t="str">
            <v>Sachbuch</v>
          </cell>
          <cell r="K180" t="str">
            <v>02</v>
          </cell>
          <cell r="L180">
            <v>2003</v>
          </cell>
          <cell r="M180" t="str">
            <v>0300.02</v>
          </cell>
          <cell r="N180">
            <v>9534</v>
          </cell>
          <cell r="O180" t="str">
            <v>Allg.Gemeindearbeit</v>
          </cell>
          <cell r="P180" t="str">
            <v>Tischlerarbeiten ATV DIN 18355</v>
          </cell>
          <cell r="Q180">
            <v>40989</v>
          </cell>
        </row>
        <row r="181">
          <cell r="A181" t="str">
            <v>06.06.02</v>
          </cell>
          <cell r="B181" t="str">
            <v>0</v>
          </cell>
          <cell r="C181">
            <v>-348.74</v>
          </cell>
          <cell r="D181" t="str">
            <v>Storno, HHST / HJ falsch</v>
          </cell>
          <cell r="E181" t="str">
            <v>HJ 02, HHST. 0340.5142</v>
          </cell>
          <cell r="F181" t="str">
            <v>Rechtsträger</v>
          </cell>
          <cell r="G181">
            <v>9876</v>
          </cell>
          <cell r="H181" t="str">
            <v>-</v>
          </cell>
          <cell r="I181" t="str">
            <v>KGM Sorge</v>
          </cell>
          <cell r="J181" t="str">
            <v>Sachbuch</v>
          </cell>
          <cell r="K181" t="str">
            <v>02</v>
          </cell>
          <cell r="L181">
            <v>2003</v>
          </cell>
          <cell r="M181" t="str">
            <v>0300.02</v>
          </cell>
          <cell r="N181">
            <v>9534</v>
          </cell>
          <cell r="O181" t="str">
            <v>Allg.Gemeindearbeit</v>
          </cell>
          <cell r="P181" t="str">
            <v>Tischlerarbeiten ATV DIN 18355</v>
          </cell>
          <cell r="Q181">
            <v>72876</v>
          </cell>
        </row>
        <row r="182">
          <cell r="A182" t="str">
            <v>16.06.03</v>
          </cell>
          <cell r="B182" t="str">
            <v>0</v>
          </cell>
          <cell r="C182">
            <v>15190.2</v>
          </cell>
          <cell r="D182" t="str">
            <v>Rg. 110 vom 10.06.03</v>
          </cell>
          <cell r="E182" t="str">
            <v>Wieland</v>
          </cell>
          <cell r="F182" t="str">
            <v>Rechtsträger</v>
          </cell>
          <cell r="G182">
            <v>9876</v>
          </cell>
          <cell r="H182" t="str">
            <v>-</v>
          </cell>
          <cell r="I182" t="str">
            <v>KGM Sorge</v>
          </cell>
          <cell r="J182" t="str">
            <v>Sachbuch</v>
          </cell>
          <cell r="K182" t="str">
            <v>02</v>
          </cell>
          <cell r="L182">
            <v>2003</v>
          </cell>
          <cell r="M182" t="str">
            <v>0300.02</v>
          </cell>
          <cell r="N182">
            <v>9534</v>
          </cell>
          <cell r="O182" t="str">
            <v>Allg.Gemeindearbeit</v>
          </cell>
          <cell r="P182" t="str">
            <v>Tischlerarbeiten ATV DIN 18355</v>
          </cell>
          <cell r="Q182">
            <v>76817</v>
          </cell>
        </row>
        <row r="183">
          <cell r="A183" t="str">
            <v>16.07.03</v>
          </cell>
          <cell r="B183" t="str">
            <v>0</v>
          </cell>
          <cell r="C183">
            <v>12152.16</v>
          </cell>
          <cell r="D183" t="str">
            <v>Rg. 130 vom 19.06.03</v>
          </cell>
          <cell r="E183" t="str">
            <v>Wieland</v>
          </cell>
          <cell r="F183" t="str">
            <v>Rechtsträger</v>
          </cell>
          <cell r="G183">
            <v>9876</v>
          </cell>
          <cell r="H183" t="str">
            <v>-</v>
          </cell>
          <cell r="I183" t="str">
            <v>KGM Sorge</v>
          </cell>
          <cell r="J183" t="str">
            <v>Sachbuch</v>
          </cell>
          <cell r="K183" t="str">
            <v>02</v>
          </cell>
          <cell r="L183">
            <v>2003</v>
          </cell>
          <cell r="M183" t="str">
            <v>0300.02</v>
          </cell>
          <cell r="N183">
            <v>9534</v>
          </cell>
          <cell r="O183" t="str">
            <v>Allg.Gemeindearbeit</v>
          </cell>
          <cell r="P183" t="str">
            <v>Tischlerarbeiten ATV DIN 18355</v>
          </cell>
          <cell r="Q183">
            <v>77715</v>
          </cell>
        </row>
        <row r="184">
          <cell r="A184" t="str">
            <v>25.08.03</v>
          </cell>
          <cell r="B184" t="str">
            <v>0</v>
          </cell>
          <cell r="C184">
            <v>16130.86</v>
          </cell>
          <cell r="D184" t="str">
            <v>Rg 03-310 v. 12.07.2003</v>
          </cell>
          <cell r="E184" t="str">
            <v>Bente GmbH</v>
          </cell>
          <cell r="F184" t="str">
            <v>Rechtsträger</v>
          </cell>
          <cell r="G184">
            <v>9876</v>
          </cell>
          <cell r="H184" t="str">
            <v>-</v>
          </cell>
          <cell r="I184" t="str">
            <v>KGM Sorge</v>
          </cell>
          <cell r="J184" t="str">
            <v>Sachbuch</v>
          </cell>
          <cell r="K184" t="str">
            <v>02</v>
          </cell>
          <cell r="L184">
            <v>2003</v>
          </cell>
          <cell r="M184" t="str">
            <v>0300.02</v>
          </cell>
          <cell r="N184">
            <v>9534</v>
          </cell>
          <cell r="O184" t="str">
            <v>Allg.Gemeindearbeit</v>
          </cell>
          <cell r="P184" t="str">
            <v>Tischlerarbeiten ATV DIN 18355</v>
          </cell>
          <cell r="Q184">
            <v>78312</v>
          </cell>
        </row>
        <row r="185">
          <cell r="A185" t="str">
            <v>10.12.03</v>
          </cell>
          <cell r="B185" t="str">
            <v>9</v>
          </cell>
          <cell r="C185">
            <v>1652.56</v>
          </cell>
          <cell r="D185" t="str">
            <v>#1925 Sich.betr.Fim.Bente</v>
          </cell>
          <cell r="E185" t="str">
            <v>hst.0001-52-9200-22</v>
          </cell>
          <cell r="F185" t="str">
            <v>Rechtsträger</v>
          </cell>
          <cell r="G185">
            <v>9876</v>
          </cell>
          <cell r="H185" t="str">
            <v>-</v>
          </cell>
          <cell r="I185" t="str">
            <v>KGM Sorge</v>
          </cell>
          <cell r="J185" t="str">
            <v>Sachbuch</v>
          </cell>
          <cell r="K185" t="str">
            <v>02</v>
          </cell>
          <cell r="L185">
            <v>2003</v>
          </cell>
          <cell r="M185" t="str">
            <v>0300.02</v>
          </cell>
          <cell r="N185">
            <v>9534</v>
          </cell>
          <cell r="O185" t="str">
            <v>Allg.Gemeindearbeit</v>
          </cell>
          <cell r="P185" t="str">
            <v>Tischlerarbeiten ATV DIN 18355</v>
          </cell>
          <cell r="Q185">
            <v>57945</v>
          </cell>
        </row>
        <row r="186">
          <cell r="A186" t="str">
            <v>10.12.03</v>
          </cell>
          <cell r="B186" t="str">
            <v>0</v>
          </cell>
          <cell r="C186">
            <v>15081.68</v>
          </cell>
          <cell r="D186" t="str">
            <v>#1931&lt;&lt;betr.R.03-582</v>
          </cell>
          <cell r="E186" t="str">
            <v>Bente Gmbh</v>
          </cell>
          <cell r="F186" t="str">
            <v>Rechtsträger</v>
          </cell>
          <cell r="G186">
            <v>9876</v>
          </cell>
          <cell r="H186" t="str">
            <v>-</v>
          </cell>
          <cell r="I186" t="str">
            <v>KGM Sorge</v>
          </cell>
          <cell r="J186" t="str">
            <v>Sachbuch</v>
          </cell>
          <cell r="K186" t="str">
            <v>02</v>
          </cell>
          <cell r="L186">
            <v>2003</v>
          </cell>
          <cell r="M186" t="str">
            <v>0300.02</v>
          </cell>
          <cell r="N186">
            <v>9534</v>
          </cell>
          <cell r="O186" t="str">
            <v>Allg.Gemeindearbeit</v>
          </cell>
          <cell r="P186" t="str">
            <v>Tischlerarbeiten ATV DIN 18355</v>
          </cell>
          <cell r="Q186">
            <v>58045</v>
          </cell>
        </row>
        <row r="187">
          <cell r="A187" t="str">
            <v>18.12.03</v>
          </cell>
          <cell r="B187" t="str">
            <v>0</v>
          </cell>
          <cell r="C187">
            <v>1385.04</v>
          </cell>
          <cell r="D187" t="str">
            <v>#2064 R.03-0252-K21067</v>
          </cell>
          <cell r="E187" t="str">
            <v>Rehren Schlossermeister</v>
          </cell>
          <cell r="F187" t="str">
            <v>Rechtsträger</v>
          </cell>
          <cell r="G187">
            <v>9876</v>
          </cell>
          <cell r="H187" t="str">
            <v>-</v>
          </cell>
          <cell r="I187" t="str">
            <v>KGM Sorge</v>
          </cell>
          <cell r="J187" t="str">
            <v>Sachbuch</v>
          </cell>
          <cell r="K187" t="str">
            <v>02</v>
          </cell>
          <cell r="L187">
            <v>2003</v>
          </cell>
          <cell r="M187" t="str">
            <v>0300.02</v>
          </cell>
          <cell r="N187">
            <v>9534</v>
          </cell>
          <cell r="O187" t="str">
            <v>Allg.Gemeindearbeit</v>
          </cell>
          <cell r="P187" t="str">
            <v>Tischlerarbeiten ATV DIN 18355</v>
          </cell>
          <cell r="Q187">
            <v>59968</v>
          </cell>
        </row>
        <row r="188">
          <cell r="A188" t="str">
            <v>24.06.03</v>
          </cell>
          <cell r="B188" t="str">
            <v>9</v>
          </cell>
          <cell r="C188">
            <v>716.08</v>
          </cell>
          <cell r="D188" t="str">
            <v>5% Sicherheit anl. Rg Ohlde</v>
          </cell>
          <cell r="E188" t="str">
            <v>KK Sorge, SB 52/ 9200.22</v>
          </cell>
          <cell r="F188" t="str">
            <v>Rechtsträger</v>
          </cell>
          <cell r="G188">
            <v>9876</v>
          </cell>
          <cell r="H188" t="str">
            <v>-</v>
          </cell>
          <cell r="I188" t="str">
            <v>KGM Sorge</v>
          </cell>
          <cell r="J188" t="str">
            <v>Sachbuch</v>
          </cell>
          <cell r="K188" t="str">
            <v>02</v>
          </cell>
          <cell r="L188">
            <v>2003</v>
          </cell>
          <cell r="M188" t="str">
            <v>0300.02</v>
          </cell>
          <cell r="N188">
            <v>9538</v>
          </cell>
          <cell r="O188" t="str">
            <v>Allg.Gemeindearbeit</v>
          </cell>
          <cell r="P188" t="str">
            <v>Anstr- Oberfl-Schutz Tape Zierarb ATV DIN 1</v>
          </cell>
          <cell r="Q188">
            <v>76840</v>
          </cell>
        </row>
        <row r="189">
          <cell r="A189" t="str">
            <v>24.06.03</v>
          </cell>
          <cell r="B189" t="str">
            <v>0</v>
          </cell>
          <cell r="C189">
            <v>13605.47</v>
          </cell>
          <cell r="D189" t="str">
            <v>Rg. 200307, Kd. 10106</v>
          </cell>
          <cell r="E189" t="str">
            <v>Ohlde GmbH</v>
          </cell>
          <cell r="F189" t="str">
            <v>Rechtsträger</v>
          </cell>
          <cell r="G189">
            <v>9876</v>
          </cell>
          <cell r="H189" t="str">
            <v>-</v>
          </cell>
          <cell r="I189" t="str">
            <v>KGM Sorge</v>
          </cell>
          <cell r="J189" t="str">
            <v>Sachbuch</v>
          </cell>
          <cell r="K189" t="str">
            <v>02</v>
          </cell>
          <cell r="L189">
            <v>2003</v>
          </cell>
          <cell r="M189" t="str">
            <v>0300.02</v>
          </cell>
          <cell r="N189">
            <v>9538</v>
          </cell>
          <cell r="O189" t="str">
            <v>Allg.Gemeindearbeit</v>
          </cell>
          <cell r="P189" t="str">
            <v>Anstr- Oberfl-Schutz Tape Zierarb ATV DIN 1</v>
          </cell>
          <cell r="Q189">
            <v>76884</v>
          </cell>
        </row>
        <row r="190">
          <cell r="A190" t="str">
            <v>14.07.03</v>
          </cell>
          <cell r="B190" t="str">
            <v>0</v>
          </cell>
          <cell r="C190">
            <v>10303.77</v>
          </cell>
          <cell r="D190" t="str">
            <v>Rg. 200320, Kd. 10106</v>
          </cell>
          <cell r="E190" t="str">
            <v>Ohlde GmbH</v>
          </cell>
          <cell r="F190" t="str">
            <v>Rechtsträger</v>
          </cell>
          <cell r="G190">
            <v>9876</v>
          </cell>
          <cell r="H190" t="str">
            <v>-</v>
          </cell>
          <cell r="I190" t="str">
            <v>KGM Sorge</v>
          </cell>
          <cell r="J190" t="str">
            <v>Sachbuch</v>
          </cell>
          <cell r="K190" t="str">
            <v>02</v>
          </cell>
          <cell r="L190">
            <v>2003</v>
          </cell>
          <cell r="M190" t="str">
            <v>0300.02</v>
          </cell>
          <cell r="N190">
            <v>9538</v>
          </cell>
          <cell r="O190" t="str">
            <v>Allg.Gemeindearbeit</v>
          </cell>
          <cell r="P190" t="str">
            <v>Anstr- Oberfl-Schutz Tape Zierarb ATV DIN 1</v>
          </cell>
          <cell r="Q190">
            <v>77665</v>
          </cell>
        </row>
        <row r="191">
          <cell r="A191" t="str">
            <v>14.07.03</v>
          </cell>
          <cell r="B191" t="str">
            <v>0</v>
          </cell>
          <cell r="C191">
            <v>4742.59</v>
          </cell>
          <cell r="D191" t="str">
            <v>Rg. 200325, Kd. 10106</v>
          </cell>
          <cell r="E191" t="str">
            <v>Ohlde GmbH</v>
          </cell>
          <cell r="F191" t="str">
            <v>Rechtsträger</v>
          </cell>
          <cell r="G191">
            <v>9876</v>
          </cell>
          <cell r="H191" t="str">
            <v>-</v>
          </cell>
          <cell r="I191" t="str">
            <v>KGM Sorge</v>
          </cell>
          <cell r="J191" t="str">
            <v>Sachbuch</v>
          </cell>
          <cell r="K191" t="str">
            <v>02</v>
          </cell>
          <cell r="L191">
            <v>2003</v>
          </cell>
          <cell r="M191" t="str">
            <v>0300.02</v>
          </cell>
          <cell r="N191">
            <v>9538</v>
          </cell>
          <cell r="O191" t="str">
            <v>Allg.Gemeindearbeit</v>
          </cell>
          <cell r="P191" t="str">
            <v>Anstr- Oberfl-Schutz Tape Zierarb ATV DIN 1</v>
          </cell>
          <cell r="Q191">
            <v>77667</v>
          </cell>
        </row>
        <row r="192">
          <cell r="A192" t="str">
            <v>02.10.03</v>
          </cell>
          <cell r="B192" t="str">
            <v>0</v>
          </cell>
          <cell r="C192">
            <v>18850.39</v>
          </cell>
          <cell r="D192" t="str">
            <v>Rg. 200314, Kd. 10106</v>
          </cell>
          <cell r="E192" t="str">
            <v>Ohlde GmbH</v>
          </cell>
          <cell r="F192" t="str">
            <v>Rechtsträger</v>
          </cell>
          <cell r="G192">
            <v>9876</v>
          </cell>
          <cell r="H192" t="str">
            <v>-</v>
          </cell>
          <cell r="I192" t="str">
            <v>KGM Sorge</v>
          </cell>
          <cell r="J192" t="str">
            <v>Sachbuch</v>
          </cell>
          <cell r="K192" t="str">
            <v>02</v>
          </cell>
          <cell r="L192">
            <v>2003</v>
          </cell>
          <cell r="M192" t="str">
            <v>0300.02</v>
          </cell>
          <cell r="N192">
            <v>9538</v>
          </cell>
          <cell r="O192" t="str">
            <v>Allg.Gemeindearbeit</v>
          </cell>
          <cell r="P192" t="str">
            <v>Anstr- Oberfl-Schutz Tape Zierarb ATV DIN 1</v>
          </cell>
          <cell r="Q192">
            <v>78631</v>
          </cell>
        </row>
        <row r="193">
          <cell r="A193" t="str">
            <v>15.10.03</v>
          </cell>
          <cell r="B193" t="str">
            <v>9</v>
          </cell>
          <cell r="C193">
            <v>1368.18</v>
          </cell>
          <cell r="D193" t="str">
            <v>5% Sicherheit Rg. Ohlde</v>
          </cell>
          <cell r="E193" t="str">
            <v>KK Sorge, SB 52/ 9200.22</v>
          </cell>
          <cell r="F193" t="str">
            <v>Rechtsträger</v>
          </cell>
          <cell r="G193">
            <v>9876</v>
          </cell>
          <cell r="H193" t="str">
            <v>-</v>
          </cell>
          <cell r="I193" t="str">
            <v>KGM Sorge</v>
          </cell>
          <cell r="J193" t="str">
            <v>Sachbuch</v>
          </cell>
          <cell r="K193" t="str">
            <v>02</v>
          </cell>
          <cell r="L193">
            <v>2003</v>
          </cell>
          <cell r="M193" t="str">
            <v>0300.02</v>
          </cell>
          <cell r="N193">
            <v>9538</v>
          </cell>
          <cell r="O193" t="str">
            <v>Allg.Gemeindearbeit</v>
          </cell>
          <cell r="P193" t="str">
            <v>Anstr- Oberfl-Schutz Tape Zierarb ATV DIN 1</v>
          </cell>
          <cell r="Q193">
            <v>78662</v>
          </cell>
        </row>
        <row r="194">
          <cell r="A194" t="str">
            <v>15.10.03</v>
          </cell>
          <cell r="B194" t="str">
            <v>9</v>
          </cell>
          <cell r="C194">
            <v>1688.7</v>
          </cell>
          <cell r="D194" t="str">
            <v>5% Sicherheit Rg. Ohlde</v>
          </cell>
          <cell r="E194" t="str">
            <v>KK Sorge, SB 52/ 9200.22</v>
          </cell>
          <cell r="F194" t="str">
            <v>Rechtsträger</v>
          </cell>
          <cell r="G194">
            <v>9876</v>
          </cell>
          <cell r="H194" t="str">
            <v>-</v>
          </cell>
          <cell r="I194" t="str">
            <v>KGM Sorge</v>
          </cell>
          <cell r="J194" t="str">
            <v>Sachbuch</v>
          </cell>
          <cell r="K194" t="str">
            <v>02</v>
          </cell>
          <cell r="L194">
            <v>2003</v>
          </cell>
          <cell r="M194" t="str">
            <v>0300.02</v>
          </cell>
          <cell r="N194">
            <v>9538</v>
          </cell>
          <cell r="O194" t="str">
            <v>Allg.Gemeindearbeit</v>
          </cell>
          <cell r="P194" t="str">
            <v>Anstr- Oberfl-Schutz Tape Zierarb ATV DIN 1</v>
          </cell>
          <cell r="Q194">
            <v>78663</v>
          </cell>
        </row>
        <row r="195">
          <cell r="A195" t="str">
            <v>15.10.03</v>
          </cell>
          <cell r="B195" t="str">
            <v>9</v>
          </cell>
          <cell r="C195">
            <v>3617.88</v>
          </cell>
          <cell r="D195" t="str">
            <v>5% Sicherheit Rg. Ohlde</v>
          </cell>
          <cell r="E195" t="str">
            <v>KK Sorge, SB 52/ 9200.22</v>
          </cell>
          <cell r="F195" t="str">
            <v>Rechtsträger</v>
          </cell>
          <cell r="G195">
            <v>9876</v>
          </cell>
          <cell r="H195" t="str">
            <v>-</v>
          </cell>
          <cell r="I195" t="str">
            <v>KGM Sorge</v>
          </cell>
          <cell r="J195" t="str">
            <v>Sachbuch</v>
          </cell>
          <cell r="K195" t="str">
            <v>02</v>
          </cell>
          <cell r="L195">
            <v>2003</v>
          </cell>
          <cell r="M195" t="str">
            <v>0300.02</v>
          </cell>
          <cell r="N195">
            <v>9538</v>
          </cell>
          <cell r="O195" t="str">
            <v>Allg.Gemeindearbeit</v>
          </cell>
          <cell r="P195" t="str">
            <v>Anstr- Oberfl-Schutz Tape Zierarb ATV DIN 1</v>
          </cell>
          <cell r="Q195">
            <v>78664</v>
          </cell>
        </row>
        <row r="196">
          <cell r="A196" t="str">
            <v>16.10.03</v>
          </cell>
          <cell r="B196" t="str">
            <v>0</v>
          </cell>
          <cell r="C196">
            <v>1493.2</v>
          </cell>
          <cell r="D196" t="str">
            <v>Rg. 200331, Kd. 10106</v>
          </cell>
          <cell r="E196" t="str">
            <v>Ohlde</v>
          </cell>
          <cell r="F196" t="str">
            <v>Rechtsträger</v>
          </cell>
          <cell r="G196">
            <v>9876</v>
          </cell>
          <cell r="H196" t="str">
            <v>-</v>
          </cell>
          <cell r="I196" t="str">
            <v>KGM Sorge</v>
          </cell>
          <cell r="J196" t="str">
            <v>Sachbuch</v>
          </cell>
          <cell r="K196" t="str">
            <v>02</v>
          </cell>
          <cell r="L196">
            <v>2003</v>
          </cell>
          <cell r="M196" t="str">
            <v>0300.02</v>
          </cell>
          <cell r="N196">
            <v>9538</v>
          </cell>
          <cell r="O196" t="str">
            <v>Allg.Gemeindearbeit</v>
          </cell>
          <cell r="P196" t="str">
            <v>Anstr- Oberfl-Schutz Tape Zierarb ATV DIN 1</v>
          </cell>
          <cell r="Q196">
            <v>78668</v>
          </cell>
        </row>
        <row r="197">
          <cell r="A197" t="str">
            <v>16.10.03</v>
          </cell>
          <cell r="B197" t="str">
            <v>0</v>
          </cell>
          <cell r="C197">
            <v>27523.26</v>
          </cell>
          <cell r="D197" t="str">
            <v>Rg. 200336, Kd. 10106</v>
          </cell>
          <cell r="E197" t="str">
            <v>Ohlde</v>
          </cell>
          <cell r="F197" t="str">
            <v>Rechtsträger</v>
          </cell>
          <cell r="G197">
            <v>9876</v>
          </cell>
          <cell r="H197" t="str">
            <v>-</v>
          </cell>
          <cell r="I197" t="str">
            <v>KGM Sorge</v>
          </cell>
          <cell r="J197" t="str">
            <v>Sachbuch</v>
          </cell>
          <cell r="K197" t="str">
            <v>02</v>
          </cell>
          <cell r="L197">
            <v>2003</v>
          </cell>
          <cell r="M197" t="str">
            <v>0300.02</v>
          </cell>
          <cell r="N197">
            <v>9538</v>
          </cell>
          <cell r="O197" t="str">
            <v>Allg.Gemeindearbeit</v>
          </cell>
          <cell r="P197" t="str">
            <v>Anstr- Oberfl-Schutz Tape Zierarb ATV DIN 1</v>
          </cell>
          <cell r="Q197">
            <v>78669</v>
          </cell>
        </row>
        <row r="198">
          <cell r="A198" t="str">
            <v>16.10.03</v>
          </cell>
          <cell r="B198" t="str">
            <v>0</v>
          </cell>
          <cell r="C198">
            <v>6975.37</v>
          </cell>
          <cell r="D198" t="str">
            <v>Rg. 200344, Kd. 10106</v>
          </cell>
          <cell r="E198" t="str">
            <v>Ohlde</v>
          </cell>
          <cell r="F198" t="str">
            <v>Rechtsträger</v>
          </cell>
          <cell r="G198">
            <v>9876</v>
          </cell>
          <cell r="H198" t="str">
            <v>-</v>
          </cell>
          <cell r="I198" t="str">
            <v>KGM Sorge</v>
          </cell>
          <cell r="J198" t="str">
            <v>Sachbuch</v>
          </cell>
          <cell r="K198" t="str">
            <v>02</v>
          </cell>
          <cell r="L198">
            <v>2003</v>
          </cell>
          <cell r="M198" t="str">
            <v>0300.02</v>
          </cell>
          <cell r="N198">
            <v>9538</v>
          </cell>
          <cell r="O198" t="str">
            <v>Allg.Gemeindearbeit</v>
          </cell>
          <cell r="P198" t="str">
            <v>Anstr- Oberfl-Schutz Tape Zierarb ATV DIN 1</v>
          </cell>
          <cell r="Q198">
            <v>78673</v>
          </cell>
        </row>
        <row r="199">
          <cell r="A199" t="str">
            <v>16.10.03</v>
          </cell>
          <cell r="B199" t="str">
            <v>0</v>
          </cell>
          <cell r="C199">
            <v>3216.23</v>
          </cell>
          <cell r="D199" t="str">
            <v>Rg. 200345, Kd. 10106</v>
          </cell>
          <cell r="E199" t="str">
            <v>Ohlde</v>
          </cell>
          <cell r="F199" t="str">
            <v>Rechtsträger</v>
          </cell>
          <cell r="G199">
            <v>9876</v>
          </cell>
          <cell r="H199" t="str">
            <v>-</v>
          </cell>
          <cell r="I199" t="str">
            <v>KGM Sorge</v>
          </cell>
          <cell r="J199" t="str">
            <v>Sachbuch</v>
          </cell>
          <cell r="K199" t="str">
            <v>02</v>
          </cell>
          <cell r="L199">
            <v>2003</v>
          </cell>
          <cell r="M199" t="str">
            <v>0300.02</v>
          </cell>
          <cell r="N199">
            <v>9538</v>
          </cell>
          <cell r="O199" t="str">
            <v>Allg.Gemeindearbeit</v>
          </cell>
          <cell r="P199" t="str">
            <v>Anstr- Oberfl-Schutz Tape Zierarb ATV DIN 1</v>
          </cell>
          <cell r="Q199">
            <v>78674</v>
          </cell>
        </row>
        <row r="200">
          <cell r="A200" t="str">
            <v>20.11.03</v>
          </cell>
          <cell r="B200" t="str">
            <v>0</v>
          </cell>
          <cell r="C200">
            <v>9643.2999999999993</v>
          </cell>
          <cell r="D200" t="str">
            <v>#1603R.200359K.10106</v>
          </cell>
          <cell r="E200" t="str">
            <v>Ohlde</v>
          </cell>
          <cell r="F200" t="str">
            <v>Rechtsträger</v>
          </cell>
          <cell r="G200">
            <v>9876</v>
          </cell>
          <cell r="H200" t="str">
            <v>-</v>
          </cell>
          <cell r="I200" t="str">
            <v>KGM Sorge</v>
          </cell>
          <cell r="J200" t="str">
            <v>Sachbuch</v>
          </cell>
          <cell r="K200" t="str">
            <v>02</v>
          </cell>
          <cell r="L200">
            <v>2003</v>
          </cell>
          <cell r="M200" t="str">
            <v>0300.02</v>
          </cell>
          <cell r="N200">
            <v>9538</v>
          </cell>
          <cell r="O200" t="str">
            <v>Allg.Gemeindearbeit</v>
          </cell>
          <cell r="P200" t="str">
            <v>Anstr- Oberfl-Schutz Tape Zierarb ATV DIN 1</v>
          </cell>
          <cell r="Q200">
            <v>53301</v>
          </cell>
        </row>
        <row r="201">
          <cell r="A201" t="str">
            <v>19.01.04</v>
          </cell>
          <cell r="B201" t="str">
            <v>9</v>
          </cell>
          <cell r="C201">
            <v>-716.08</v>
          </cell>
          <cell r="D201" t="str">
            <v>Erst. Sicherheit Ohlde</v>
          </cell>
          <cell r="E201" t="str">
            <v>KK Sorge, SB 52/ 9200.22</v>
          </cell>
          <cell r="F201" t="str">
            <v>Rechtsträger</v>
          </cell>
          <cell r="G201">
            <v>9876</v>
          </cell>
          <cell r="H201" t="str">
            <v>-</v>
          </cell>
          <cell r="I201" t="str">
            <v>KGM Sorge</v>
          </cell>
          <cell r="J201" t="str">
            <v>Sachbuch</v>
          </cell>
          <cell r="K201" t="str">
            <v>02</v>
          </cell>
          <cell r="L201">
            <v>2003</v>
          </cell>
          <cell r="M201" t="str">
            <v>0300.02</v>
          </cell>
          <cell r="N201">
            <v>9538</v>
          </cell>
          <cell r="O201" t="str">
            <v>Allg.Gemeindearbeit</v>
          </cell>
          <cell r="P201" t="str">
            <v>Anstr- Oberfl-Schutz Tape Zierarb ATV DIN 1</v>
          </cell>
          <cell r="Q201">
            <v>64579</v>
          </cell>
        </row>
        <row r="202">
          <cell r="A202" t="str">
            <v>14.07.03</v>
          </cell>
          <cell r="B202" t="str">
            <v>0</v>
          </cell>
          <cell r="C202">
            <v>896.56</v>
          </cell>
          <cell r="D202" t="str">
            <v>Rg. 200321, Kd. 10106</v>
          </cell>
          <cell r="E202" t="str">
            <v>Ohlde GmbH</v>
          </cell>
          <cell r="F202" t="str">
            <v>Rechtsträger</v>
          </cell>
          <cell r="G202">
            <v>9876</v>
          </cell>
          <cell r="H202" t="str">
            <v>-</v>
          </cell>
          <cell r="I202" t="str">
            <v>KGM Sorge</v>
          </cell>
          <cell r="J202" t="str">
            <v>Sachbuch</v>
          </cell>
          <cell r="K202" t="str">
            <v>02</v>
          </cell>
          <cell r="L202">
            <v>2003</v>
          </cell>
          <cell r="M202" t="str">
            <v>0300.02</v>
          </cell>
          <cell r="N202">
            <v>9539</v>
          </cell>
          <cell r="O202" t="str">
            <v>Allg.Gemeindearbeit</v>
          </cell>
          <cell r="P202" t="str">
            <v>Parkett- Bodenbelags-Holz Pflarb ATV DIN183</v>
          </cell>
          <cell r="Q202">
            <v>77666</v>
          </cell>
        </row>
        <row r="203">
          <cell r="A203" t="str">
            <v>18.07.03</v>
          </cell>
          <cell r="B203" t="str">
            <v>0</v>
          </cell>
          <cell r="C203">
            <v>5856.41</v>
          </cell>
          <cell r="D203" t="str">
            <v>Rg. 5030.ZA, Kd. 16890</v>
          </cell>
          <cell r="E203" t="str">
            <v>Haltermann Bodenbeläge</v>
          </cell>
          <cell r="F203" t="str">
            <v>Rechtsträger</v>
          </cell>
          <cell r="G203">
            <v>9876</v>
          </cell>
          <cell r="H203" t="str">
            <v>-</v>
          </cell>
          <cell r="I203" t="str">
            <v>KGM Sorge</v>
          </cell>
          <cell r="J203" t="str">
            <v>Sachbuch</v>
          </cell>
          <cell r="K203" t="str">
            <v>02</v>
          </cell>
          <cell r="L203">
            <v>2003</v>
          </cell>
          <cell r="M203" t="str">
            <v>0300.02</v>
          </cell>
          <cell r="N203">
            <v>9539</v>
          </cell>
          <cell r="O203" t="str">
            <v>Allg.Gemeindearbeit</v>
          </cell>
          <cell r="P203" t="str">
            <v>Parkett- Bodenbelags-Holz Pflarb ATV DIN183</v>
          </cell>
          <cell r="Q203">
            <v>77745</v>
          </cell>
        </row>
        <row r="204">
          <cell r="A204" t="str">
            <v>05.01.04</v>
          </cell>
          <cell r="B204" t="str">
            <v>0</v>
          </cell>
          <cell r="C204">
            <v>2205.41</v>
          </cell>
          <cell r="D204" t="str">
            <v>Rg. 30217, Kd. 16890 abzgl.</v>
          </cell>
          <cell r="E204" t="str">
            <v>Haltermann Bodenbeläge</v>
          </cell>
          <cell r="F204" t="str">
            <v>Rechtsträger</v>
          </cell>
          <cell r="G204">
            <v>9876</v>
          </cell>
          <cell r="H204" t="str">
            <v>-</v>
          </cell>
          <cell r="I204" t="str">
            <v>KGM Sorge</v>
          </cell>
          <cell r="J204" t="str">
            <v>Sachbuch</v>
          </cell>
          <cell r="K204" t="str">
            <v>02</v>
          </cell>
          <cell r="L204">
            <v>2003</v>
          </cell>
          <cell r="M204" t="str">
            <v>0300.02</v>
          </cell>
          <cell r="N204">
            <v>9539</v>
          </cell>
          <cell r="O204" t="str">
            <v>Allg.Gemeindearbeit</v>
          </cell>
          <cell r="P204" t="str">
            <v>Parkett- Bodenbelags-Holz Pflarb ATV DIN183</v>
          </cell>
          <cell r="Q204">
            <v>60844</v>
          </cell>
        </row>
        <row r="205">
          <cell r="A205" t="str">
            <v>05.01.04</v>
          </cell>
          <cell r="B205" t="str">
            <v>9</v>
          </cell>
          <cell r="C205">
            <v>941.82</v>
          </cell>
          <cell r="D205" t="str">
            <v>5% Sicherheit Fa. Behrens</v>
          </cell>
          <cell r="E205" t="str">
            <v>KK Sorge, SB 52/ 9200.22</v>
          </cell>
          <cell r="F205" t="str">
            <v>Rechtsträger</v>
          </cell>
          <cell r="G205">
            <v>9876</v>
          </cell>
          <cell r="H205" t="str">
            <v>-</v>
          </cell>
          <cell r="I205" t="str">
            <v>KGM Sorge</v>
          </cell>
          <cell r="J205" t="str">
            <v>Sachbuch</v>
          </cell>
          <cell r="K205" t="str">
            <v>02</v>
          </cell>
          <cell r="L205">
            <v>2003</v>
          </cell>
          <cell r="M205" t="str">
            <v>0300.02</v>
          </cell>
          <cell r="N205">
            <v>9539</v>
          </cell>
          <cell r="O205" t="str">
            <v>Allg.Gemeindearbeit</v>
          </cell>
          <cell r="P205" t="str">
            <v>Parkett- Bodenbelags-Holz Pflarb ATV DIN183</v>
          </cell>
          <cell r="Q205">
            <v>60851</v>
          </cell>
        </row>
        <row r="206">
          <cell r="A206" t="str">
            <v>29.10.03</v>
          </cell>
          <cell r="B206" t="str">
            <v>9</v>
          </cell>
          <cell r="C206">
            <v>14972.39</v>
          </cell>
          <cell r="D206" t="str">
            <v>Anteil an Sanitaerinstallat</v>
          </cell>
          <cell r="E206" t="str">
            <v>SB 02/ 0300.05.9551</v>
          </cell>
          <cell r="F206" t="str">
            <v>Rechtsträger</v>
          </cell>
          <cell r="G206">
            <v>9876</v>
          </cell>
          <cell r="H206" t="str">
            <v>-</v>
          </cell>
          <cell r="I206" t="str">
            <v>KGM Sorge</v>
          </cell>
          <cell r="J206" t="str">
            <v>Sachbuch</v>
          </cell>
          <cell r="K206" t="str">
            <v>02</v>
          </cell>
          <cell r="L206">
            <v>2003</v>
          </cell>
          <cell r="M206" t="str">
            <v>0300.02</v>
          </cell>
          <cell r="N206">
            <v>9551</v>
          </cell>
          <cell r="O206" t="str">
            <v>Allg.Gemeindearbeit</v>
          </cell>
          <cell r="P206" t="str">
            <v>Abwasser- und Wasserinst. ATV DIN 18302/306</v>
          </cell>
          <cell r="Q206">
            <v>78708</v>
          </cell>
        </row>
        <row r="207">
          <cell r="A207" t="str">
            <v>29.10.03</v>
          </cell>
          <cell r="B207" t="str">
            <v>9</v>
          </cell>
          <cell r="C207">
            <v>840</v>
          </cell>
          <cell r="D207" t="str">
            <v>Anteil an Sanitaerinstallat</v>
          </cell>
          <cell r="E207" t="str">
            <v>SB 02/ 0300.05.9551</v>
          </cell>
          <cell r="F207" t="str">
            <v>Rechtsträger</v>
          </cell>
          <cell r="G207">
            <v>9876</v>
          </cell>
          <cell r="H207" t="str">
            <v>-</v>
          </cell>
          <cell r="I207" t="str">
            <v>KGM Sorge</v>
          </cell>
          <cell r="J207" t="str">
            <v>Sachbuch</v>
          </cell>
          <cell r="K207" t="str">
            <v>02</v>
          </cell>
          <cell r="L207">
            <v>2003</v>
          </cell>
          <cell r="M207" t="str">
            <v>0300.02</v>
          </cell>
          <cell r="N207">
            <v>9551</v>
          </cell>
          <cell r="O207" t="str">
            <v>Allg.Gemeindearbeit</v>
          </cell>
          <cell r="P207" t="str">
            <v>Abwasser- und Wasserinst. ATV DIN 18302/306</v>
          </cell>
          <cell r="Q207">
            <v>78709</v>
          </cell>
        </row>
        <row r="208">
          <cell r="A208" t="str">
            <v>29.10.03</v>
          </cell>
          <cell r="B208" t="str">
            <v>9</v>
          </cell>
          <cell r="C208">
            <v>4375.58</v>
          </cell>
          <cell r="D208" t="str">
            <v>Anteil an Innengrundleitung</v>
          </cell>
          <cell r="E208" t="str">
            <v>SB 02/ 0300.05.9553</v>
          </cell>
          <cell r="F208" t="str">
            <v>Rechtsträger</v>
          </cell>
          <cell r="G208">
            <v>9876</v>
          </cell>
          <cell r="H208" t="str">
            <v>-</v>
          </cell>
          <cell r="I208" t="str">
            <v>KGM Sorge</v>
          </cell>
          <cell r="J208" t="str">
            <v>Sachbuch</v>
          </cell>
          <cell r="K208" t="str">
            <v>02</v>
          </cell>
          <cell r="L208">
            <v>2003</v>
          </cell>
          <cell r="M208" t="str">
            <v>0300.02</v>
          </cell>
          <cell r="N208">
            <v>9553</v>
          </cell>
          <cell r="O208" t="str">
            <v>Allg.Gemeindearbeit</v>
          </cell>
          <cell r="P208" t="str">
            <v>Heizungs-Lüftungs-Klima- Anl. ATV DIN 18380</v>
          </cell>
          <cell r="Q208">
            <v>78710</v>
          </cell>
        </row>
        <row r="209">
          <cell r="A209" t="str">
            <v>29.10.03</v>
          </cell>
          <cell r="B209" t="str">
            <v>9</v>
          </cell>
          <cell r="C209">
            <v>11130</v>
          </cell>
          <cell r="D209" t="str">
            <v>Anteil an Heizung u.a.</v>
          </cell>
          <cell r="E209" t="str">
            <v>SB 02/ 0300.05.9553</v>
          </cell>
          <cell r="F209" t="str">
            <v>Rechtsträger</v>
          </cell>
          <cell r="G209">
            <v>9876</v>
          </cell>
          <cell r="H209" t="str">
            <v>-</v>
          </cell>
          <cell r="I209" t="str">
            <v>KGM Sorge</v>
          </cell>
          <cell r="J209" t="str">
            <v>Sachbuch</v>
          </cell>
          <cell r="K209" t="str">
            <v>02</v>
          </cell>
          <cell r="L209">
            <v>2003</v>
          </cell>
          <cell r="M209" t="str">
            <v>0300.02</v>
          </cell>
          <cell r="N209">
            <v>9553</v>
          </cell>
          <cell r="O209" t="str">
            <v>Allg.Gemeindearbeit</v>
          </cell>
          <cell r="P209" t="str">
            <v>Heizungs-Lüftungs-Klima- Anl. ATV DIN 18380</v>
          </cell>
          <cell r="Q209">
            <v>78711</v>
          </cell>
        </row>
        <row r="210">
          <cell r="A210" t="str">
            <v>29.10.03</v>
          </cell>
          <cell r="B210" t="str">
            <v>9</v>
          </cell>
          <cell r="C210">
            <v>38000</v>
          </cell>
          <cell r="D210" t="str">
            <v>Anteil an Heizung u.a.</v>
          </cell>
          <cell r="E210" t="str">
            <v>SB 02/ 0300.05.9553</v>
          </cell>
          <cell r="F210" t="str">
            <v>Rechtsträger</v>
          </cell>
          <cell r="G210">
            <v>9876</v>
          </cell>
          <cell r="H210" t="str">
            <v>-</v>
          </cell>
          <cell r="I210" t="str">
            <v>KGM Sorge</v>
          </cell>
          <cell r="J210" t="str">
            <v>Sachbuch</v>
          </cell>
          <cell r="K210" t="str">
            <v>02</v>
          </cell>
          <cell r="L210">
            <v>2003</v>
          </cell>
          <cell r="M210" t="str">
            <v>0300.02</v>
          </cell>
          <cell r="N210">
            <v>9553</v>
          </cell>
          <cell r="O210" t="str">
            <v>Allg.Gemeindearbeit</v>
          </cell>
          <cell r="P210" t="str">
            <v>Heizungs-Lüftungs-Klima- Anl. ATV DIN 18380</v>
          </cell>
          <cell r="Q210">
            <v>78712</v>
          </cell>
        </row>
        <row r="211">
          <cell r="A211" t="str">
            <v>15.04.03</v>
          </cell>
          <cell r="B211" t="str">
            <v>0</v>
          </cell>
          <cell r="C211">
            <v>9280</v>
          </cell>
          <cell r="D211" t="str">
            <v>Rg 200203 Kd 1002 v. 01.04.</v>
          </cell>
          <cell r="E211" t="str">
            <v>ARGE Elektroanlagen</v>
          </cell>
          <cell r="F211" t="str">
            <v>Rechtsträger</v>
          </cell>
          <cell r="G211">
            <v>9876</v>
          </cell>
          <cell r="H211" t="str">
            <v>-</v>
          </cell>
          <cell r="I211" t="str">
            <v>KGM Sorge</v>
          </cell>
          <cell r="J211" t="str">
            <v>Sachbuch</v>
          </cell>
          <cell r="K211" t="str">
            <v>02</v>
          </cell>
          <cell r="L211">
            <v>2003</v>
          </cell>
          <cell r="M211" t="str">
            <v>0300.02</v>
          </cell>
          <cell r="N211">
            <v>9554</v>
          </cell>
          <cell r="O211" t="str">
            <v>Allg.Gemeindearbeit</v>
          </cell>
          <cell r="P211" t="str">
            <v>Elektroinstall.-Anlagen DIN 276 3.25+3.35</v>
          </cell>
          <cell r="Q211">
            <v>72965</v>
          </cell>
        </row>
        <row r="212">
          <cell r="A212" t="str">
            <v>06.06.03</v>
          </cell>
          <cell r="B212" t="str">
            <v>0</v>
          </cell>
          <cell r="C212">
            <v>2044.5</v>
          </cell>
          <cell r="D212" t="str">
            <v>Rg. 50936132, Kd. BAR100</v>
          </cell>
          <cell r="E212" t="str">
            <v>Brauns Eisen u. Stahl GmbH</v>
          </cell>
          <cell r="F212" t="str">
            <v>Rechtsträger</v>
          </cell>
          <cell r="G212">
            <v>9876</v>
          </cell>
          <cell r="H212" t="str">
            <v>-</v>
          </cell>
          <cell r="I212" t="str">
            <v>KGM Sorge</v>
          </cell>
          <cell r="J212" t="str">
            <v>Sachbuch</v>
          </cell>
          <cell r="K212" t="str">
            <v>02</v>
          </cell>
          <cell r="L212">
            <v>2003</v>
          </cell>
          <cell r="M212" t="str">
            <v>0300.02</v>
          </cell>
          <cell r="N212">
            <v>9554</v>
          </cell>
          <cell r="O212" t="str">
            <v>Allg.Gemeindearbeit</v>
          </cell>
          <cell r="P212" t="str">
            <v>Elektroinstall.-Anlagen DIN 276 3.25+3.35</v>
          </cell>
          <cell r="Q212">
            <v>76531</v>
          </cell>
        </row>
        <row r="213">
          <cell r="A213" t="str">
            <v>12.06.03</v>
          </cell>
          <cell r="B213" t="str">
            <v>9</v>
          </cell>
          <cell r="C213">
            <v>580</v>
          </cell>
          <cell r="D213" t="str">
            <v>5% Sicherheit Rg. ARGE A&amp;J</v>
          </cell>
          <cell r="E213" t="str">
            <v>KK Sorge, SB 52/ 9200.22</v>
          </cell>
          <cell r="F213" t="str">
            <v>Rechtsträger</v>
          </cell>
          <cell r="G213">
            <v>9876</v>
          </cell>
          <cell r="H213" t="str">
            <v>-</v>
          </cell>
          <cell r="I213" t="str">
            <v>KGM Sorge</v>
          </cell>
          <cell r="J213" t="str">
            <v>Sachbuch</v>
          </cell>
          <cell r="K213" t="str">
            <v>02</v>
          </cell>
          <cell r="L213">
            <v>2003</v>
          </cell>
          <cell r="M213" t="str">
            <v>0300.02</v>
          </cell>
          <cell r="N213">
            <v>9554</v>
          </cell>
          <cell r="O213" t="str">
            <v>Allg.Gemeindearbeit</v>
          </cell>
          <cell r="P213" t="str">
            <v>Elektroinstall.-Anlagen DIN 276 3.25+3.35</v>
          </cell>
          <cell r="Q213">
            <v>76786</v>
          </cell>
        </row>
        <row r="214">
          <cell r="A214" t="str">
            <v>12.06.03</v>
          </cell>
          <cell r="B214" t="str">
            <v>0</v>
          </cell>
          <cell r="C214">
            <v>11020</v>
          </cell>
          <cell r="D214" t="str">
            <v>Rg. 200206, Kd. 10002</v>
          </cell>
          <cell r="E214" t="str">
            <v>ARGE Elektroanlagen</v>
          </cell>
          <cell r="F214" t="str">
            <v>Rechtsträger</v>
          </cell>
          <cell r="G214">
            <v>9876</v>
          </cell>
          <cell r="H214" t="str">
            <v>-</v>
          </cell>
          <cell r="I214" t="str">
            <v>KGM Sorge</v>
          </cell>
          <cell r="J214" t="str">
            <v>Sachbuch</v>
          </cell>
          <cell r="K214" t="str">
            <v>02</v>
          </cell>
          <cell r="L214">
            <v>2003</v>
          </cell>
          <cell r="M214" t="str">
            <v>0300.02</v>
          </cell>
          <cell r="N214">
            <v>9554</v>
          </cell>
          <cell r="O214" t="str">
            <v>Allg.Gemeindearbeit</v>
          </cell>
          <cell r="P214" t="str">
            <v>Elektroinstall.-Anlagen DIN 276 3.25+3.35</v>
          </cell>
          <cell r="Q214">
            <v>76812</v>
          </cell>
        </row>
        <row r="215">
          <cell r="A215" t="str">
            <v>16.06.03</v>
          </cell>
          <cell r="B215" t="str">
            <v>0</v>
          </cell>
          <cell r="C215">
            <v>2268.0300000000002</v>
          </cell>
          <cell r="D215" t="str">
            <v>Rg. 50937233, Kd. BAR100</v>
          </cell>
          <cell r="E215" t="str">
            <v>Brauns Eisen u. Stahl GmbH</v>
          </cell>
          <cell r="F215" t="str">
            <v>Rechtsträger</v>
          </cell>
          <cell r="G215">
            <v>9876</v>
          </cell>
          <cell r="H215" t="str">
            <v>-</v>
          </cell>
          <cell r="I215" t="str">
            <v>KGM Sorge</v>
          </cell>
          <cell r="J215" t="str">
            <v>Sachbuch</v>
          </cell>
          <cell r="K215" t="str">
            <v>02</v>
          </cell>
          <cell r="L215">
            <v>2003</v>
          </cell>
          <cell r="M215" t="str">
            <v>0300.02</v>
          </cell>
          <cell r="N215">
            <v>9554</v>
          </cell>
          <cell r="O215" t="str">
            <v>Allg.Gemeindearbeit</v>
          </cell>
          <cell r="P215" t="str">
            <v>Elektroinstall.-Anlagen DIN 276 3.25+3.35</v>
          </cell>
          <cell r="Q215">
            <v>76821</v>
          </cell>
        </row>
        <row r="216">
          <cell r="A216" t="str">
            <v>24.06.03</v>
          </cell>
          <cell r="B216" t="str">
            <v>0</v>
          </cell>
          <cell r="C216">
            <v>5761.7</v>
          </cell>
          <cell r="D216" t="str">
            <v>Rg. 200309, Kd. 10106</v>
          </cell>
          <cell r="E216" t="str">
            <v>Ohlde GmbH</v>
          </cell>
          <cell r="F216" t="str">
            <v>Rechtsträger</v>
          </cell>
          <cell r="G216">
            <v>9876</v>
          </cell>
          <cell r="H216" t="str">
            <v>-</v>
          </cell>
          <cell r="I216" t="str">
            <v>KGM Sorge</v>
          </cell>
          <cell r="J216" t="str">
            <v>Sachbuch</v>
          </cell>
          <cell r="K216" t="str">
            <v>02</v>
          </cell>
          <cell r="L216">
            <v>2003</v>
          </cell>
          <cell r="M216" t="str">
            <v>0300.02</v>
          </cell>
          <cell r="N216">
            <v>9554</v>
          </cell>
          <cell r="O216" t="str">
            <v>Allg.Gemeindearbeit</v>
          </cell>
          <cell r="P216" t="str">
            <v>Elektroinstall.-Anlagen DIN 276 3.25+3.35</v>
          </cell>
          <cell r="Q216">
            <v>76885</v>
          </cell>
        </row>
        <row r="217">
          <cell r="A217" t="str">
            <v>14.07.03</v>
          </cell>
          <cell r="B217" t="str">
            <v>0</v>
          </cell>
          <cell r="C217">
            <v>2396.11</v>
          </cell>
          <cell r="D217" t="str">
            <v>Rg. 200313, Kd. 10106</v>
          </cell>
          <cell r="E217" t="str">
            <v>Ohlde GmbH</v>
          </cell>
          <cell r="F217" t="str">
            <v>Rechtsträger</v>
          </cell>
          <cell r="G217">
            <v>9876</v>
          </cell>
          <cell r="H217" t="str">
            <v>-</v>
          </cell>
          <cell r="I217" t="str">
            <v>KGM Sorge</v>
          </cell>
          <cell r="J217" t="str">
            <v>Sachbuch</v>
          </cell>
          <cell r="K217" t="str">
            <v>02</v>
          </cell>
          <cell r="L217">
            <v>2003</v>
          </cell>
          <cell r="M217" t="str">
            <v>0300.02</v>
          </cell>
          <cell r="N217">
            <v>9554</v>
          </cell>
          <cell r="O217" t="str">
            <v>Allg.Gemeindearbeit</v>
          </cell>
          <cell r="P217" t="str">
            <v>Elektroinstall.-Anlagen DIN 276 3.25+3.35</v>
          </cell>
          <cell r="Q217">
            <v>77660</v>
          </cell>
        </row>
        <row r="218">
          <cell r="A218" t="str">
            <v>18.07.03</v>
          </cell>
          <cell r="B218" t="str">
            <v>0</v>
          </cell>
          <cell r="C218">
            <v>14999.99</v>
          </cell>
          <cell r="D218" t="str">
            <v>Rg. 014010 D20167</v>
          </cell>
          <cell r="E218" t="str">
            <v>lichtbreust</v>
          </cell>
          <cell r="F218" t="str">
            <v>Rechtsträger</v>
          </cell>
          <cell r="G218">
            <v>9876</v>
          </cell>
          <cell r="H218" t="str">
            <v>-</v>
          </cell>
          <cell r="I218" t="str">
            <v>KGM Sorge</v>
          </cell>
          <cell r="J218" t="str">
            <v>Sachbuch</v>
          </cell>
          <cell r="K218" t="str">
            <v>02</v>
          </cell>
          <cell r="L218">
            <v>2003</v>
          </cell>
          <cell r="M218" t="str">
            <v>0300.02</v>
          </cell>
          <cell r="N218">
            <v>9554</v>
          </cell>
          <cell r="O218" t="str">
            <v>Allg.Gemeindearbeit</v>
          </cell>
          <cell r="P218" t="str">
            <v>Elektroinstall.-Anlagen DIN 276 3.25+3.35</v>
          </cell>
          <cell r="Q218">
            <v>77746</v>
          </cell>
        </row>
        <row r="219">
          <cell r="A219" t="str">
            <v>18.07.03</v>
          </cell>
          <cell r="B219" t="str">
            <v>0</v>
          </cell>
          <cell r="C219">
            <v>7714</v>
          </cell>
          <cell r="D219" t="str">
            <v>Rg. 500004, Kd. 10002</v>
          </cell>
          <cell r="E219" t="str">
            <v>ARGE Elektroanlagen</v>
          </cell>
          <cell r="F219" t="str">
            <v>Rechtsträger</v>
          </cell>
          <cell r="G219">
            <v>9876</v>
          </cell>
          <cell r="H219" t="str">
            <v>-</v>
          </cell>
          <cell r="I219" t="str">
            <v>KGM Sorge</v>
          </cell>
          <cell r="J219" t="str">
            <v>Sachbuch</v>
          </cell>
          <cell r="K219" t="str">
            <v>02</v>
          </cell>
          <cell r="L219">
            <v>2003</v>
          </cell>
          <cell r="M219" t="str">
            <v>0300.02</v>
          </cell>
          <cell r="N219">
            <v>9554</v>
          </cell>
          <cell r="O219" t="str">
            <v>Allg.Gemeindearbeit</v>
          </cell>
          <cell r="P219" t="str">
            <v>Elektroinstall.-Anlagen DIN 276 3.25+3.35</v>
          </cell>
          <cell r="Q219">
            <v>77750</v>
          </cell>
        </row>
        <row r="220">
          <cell r="A220" t="str">
            <v>01.09.03</v>
          </cell>
          <cell r="B220" t="str">
            <v>0</v>
          </cell>
          <cell r="C220">
            <v>-14999.99</v>
          </cell>
          <cell r="D220" t="str">
            <v>Storno, da falsche HHST</v>
          </cell>
          <cell r="E220" t="str">
            <v>HHST. 0300.08.9570</v>
          </cell>
          <cell r="F220" t="str">
            <v>Rechtsträger</v>
          </cell>
          <cell r="G220">
            <v>9876</v>
          </cell>
          <cell r="H220" t="str">
            <v>-</v>
          </cell>
          <cell r="I220" t="str">
            <v>KGM Sorge</v>
          </cell>
          <cell r="J220" t="str">
            <v>Sachbuch</v>
          </cell>
          <cell r="K220" t="str">
            <v>02</v>
          </cell>
          <cell r="L220">
            <v>2003</v>
          </cell>
          <cell r="M220" t="str">
            <v>0300.02</v>
          </cell>
          <cell r="N220">
            <v>9554</v>
          </cell>
          <cell r="O220" t="str">
            <v>Allg.Gemeindearbeit</v>
          </cell>
          <cell r="P220" t="str">
            <v>Elektroinstall.-Anlagen DIN 276 3.25+3.35</v>
          </cell>
          <cell r="Q220">
            <v>78416</v>
          </cell>
        </row>
        <row r="221">
          <cell r="A221" t="str">
            <v>01.09.03</v>
          </cell>
          <cell r="B221" t="str">
            <v>0</v>
          </cell>
          <cell r="C221">
            <v>-8157.81</v>
          </cell>
          <cell r="D221" t="str">
            <v>Storno, da falsche HHST</v>
          </cell>
          <cell r="E221" t="str">
            <v>HHST. 0300.08.9570</v>
          </cell>
          <cell r="F221" t="str">
            <v>Rechtsträger</v>
          </cell>
          <cell r="G221">
            <v>9876</v>
          </cell>
          <cell r="H221" t="str">
            <v>-</v>
          </cell>
          <cell r="I221" t="str">
            <v>KGM Sorge</v>
          </cell>
          <cell r="J221" t="str">
            <v>Sachbuch</v>
          </cell>
          <cell r="K221" t="str">
            <v>02</v>
          </cell>
          <cell r="L221">
            <v>2003</v>
          </cell>
          <cell r="M221" t="str">
            <v>0300.02</v>
          </cell>
          <cell r="N221">
            <v>9554</v>
          </cell>
          <cell r="O221" t="str">
            <v>Allg.Gemeindearbeit</v>
          </cell>
          <cell r="P221" t="str">
            <v>Elektroinstall.-Anlagen DIN 276 3.25+3.35</v>
          </cell>
          <cell r="Q221">
            <v>78418</v>
          </cell>
        </row>
        <row r="222">
          <cell r="A222" t="str">
            <v>26.11.03</v>
          </cell>
          <cell r="B222" t="str">
            <v>0</v>
          </cell>
          <cell r="C222">
            <v>440</v>
          </cell>
          <cell r="D222" t="str">
            <v>#1688Akustische Beratung</v>
          </cell>
          <cell r="E222" t="str">
            <v>Meyer</v>
          </cell>
          <cell r="F222" t="str">
            <v>Rechtsträger</v>
          </cell>
          <cell r="G222">
            <v>9876</v>
          </cell>
          <cell r="H222" t="str">
            <v>-</v>
          </cell>
          <cell r="I222" t="str">
            <v>KGM Sorge</v>
          </cell>
          <cell r="J222" t="str">
            <v>Sachbuch</v>
          </cell>
          <cell r="K222" t="str">
            <v>02</v>
          </cell>
          <cell r="L222">
            <v>2003</v>
          </cell>
          <cell r="M222" t="str">
            <v>0300.02</v>
          </cell>
          <cell r="N222">
            <v>9554</v>
          </cell>
          <cell r="O222" t="str">
            <v>Allg.Gemeindearbeit</v>
          </cell>
          <cell r="P222" t="str">
            <v>Elektroinstall.-Anlagen DIN 276 3.25+3.35</v>
          </cell>
          <cell r="Q222">
            <v>54486</v>
          </cell>
        </row>
        <row r="223">
          <cell r="A223" t="str">
            <v>16.12.03</v>
          </cell>
          <cell r="B223" t="str">
            <v>0</v>
          </cell>
          <cell r="C223">
            <v>5445.04</v>
          </cell>
          <cell r="D223" t="str">
            <v>#2009 Betr.BV R.85073941</v>
          </cell>
          <cell r="E223" t="str">
            <v>Avacon AG</v>
          </cell>
          <cell r="F223" t="str">
            <v>Rechtsträger</v>
          </cell>
          <cell r="G223">
            <v>9876</v>
          </cell>
          <cell r="H223" t="str">
            <v>-</v>
          </cell>
          <cell r="I223" t="str">
            <v>KGM Sorge</v>
          </cell>
          <cell r="J223" t="str">
            <v>Sachbuch</v>
          </cell>
          <cell r="K223" t="str">
            <v>02</v>
          </cell>
          <cell r="L223">
            <v>2003</v>
          </cell>
          <cell r="M223" t="str">
            <v>0300.02</v>
          </cell>
          <cell r="N223">
            <v>9554</v>
          </cell>
          <cell r="O223" t="str">
            <v>Allg.Gemeindearbeit</v>
          </cell>
          <cell r="P223" t="str">
            <v>Elektroinstall.-Anlagen DIN 276 3.25+3.35</v>
          </cell>
          <cell r="Q223">
            <v>59398</v>
          </cell>
        </row>
        <row r="224">
          <cell r="A224" t="str">
            <v>20.02.04</v>
          </cell>
          <cell r="B224" t="str">
            <v>0</v>
          </cell>
          <cell r="C224">
            <v>5000</v>
          </cell>
          <cell r="D224" t="str">
            <v>Rg. 50005, Kd. 10002</v>
          </cell>
          <cell r="E224" t="str">
            <v>ARGE Elektroanlagen</v>
          </cell>
          <cell r="F224" t="str">
            <v>Rechtsträger</v>
          </cell>
          <cell r="G224">
            <v>9876</v>
          </cell>
          <cell r="H224" t="str">
            <v>-</v>
          </cell>
          <cell r="I224" t="str">
            <v>KGM Sorge</v>
          </cell>
          <cell r="J224" t="str">
            <v>Sachbuch</v>
          </cell>
          <cell r="K224" t="str">
            <v>02</v>
          </cell>
          <cell r="L224">
            <v>2003</v>
          </cell>
          <cell r="M224" t="str">
            <v>0300.02</v>
          </cell>
          <cell r="N224">
            <v>9554</v>
          </cell>
          <cell r="O224" t="str">
            <v>Allg.Gemeindearbeit</v>
          </cell>
          <cell r="P224" t="str">
            <v>Elektroinstall.-Anlagen DIN 276 3.25+3.35</v>
          </cell>
          <cell r="Q224">
            <v>69318</v>
          </cell>
        </row>
        <row r="225">
          <cell r="A225" t="str">
            <v>16.07.03</v>
          </cell>
          <cell r="B225" t="str">
            <v>0</v>
          </cell>
          <cell r="C225">
            <v>1943.93</v>
          </cell>
          <cell r="D225" t="str">
            <v>Rg. DR-10493, Kd. D00444</v>
          </cell>
          <cell r="E225" t="str">
            <v>dan.art  K. Baek Nielsen &amp;</v>
          </cell>
          <cell r="F225" t="str">
            <v>Rechtsträger</v>
          </cell>
          <cell r="G225">
            <v>9876</v>
          </cell>
          <cell r="H225" t="str">
            <v>-</v>
          </cell>
          <cell r="I225" t="str">
            <v>KGM Sorge</v>
          </cell>
          <cell r="J225" t="str">
            <v>Sachbuch</v>
          </cell>
          <cell r="K225" t="str">
            <v>02</v>
          </cell>
          <cell r="L225">
            <v>2003</v>
          </cell>
          <cell r="M225" t="str">
            <v>0300.02</v>
          </cell>
          <cell r="N225">
            <v>9580</v>
          </cell>
          <cell r="O225" t="str">
            <v>Allg.Gemeindearbeit</v>
          </cell>
          <cell r="P225" t="str">
            <v>Außenanlagen DIN 276 5.0</v>
          </cell>
          <cell r="Q225">
            <v>77713</v>
          </cell>
        </row>
        <row r="226">
          <cell r="A226" t="str">
            <v>16.07.03</v>
          </cell>
          <cell r="B226" t="str">
            <v>0</v>
          </cell>
          <cell r="C226">
            <v>3353.48</v>
          </cell>
          <cell r="D226" t="str">
            <v>Rg. AR068-03, Kd. 51007</v>
          </cell>
          <cell r="E226" t="str">
            <v>Fleck GmbH</v>
          </cell>
          <cell r="F226" t="str">
            <v>Rechtsträger</v>
          </cell>
          <cell r="G226">
            <v>9876</v>
          </cell>
          <cell r="H226" t="str">
            <v>-</v>
          </cell>
          <cell r="I226" t="str">
            <v>KGM Sorge</v>
          </cell>
          <cell r="J226" t="str">
            <v>Sachbuch</v>
          </cell>
          <cell r="K226" t="str">
            <v>02</v>
          </cell>
          <cell r="L226">
            <v>2003</v>
          </cell>
          <cell r="M226" t="str">
            <v>0300.02</v>
          </cell>
          <cell r="N226">
            <v>9580</v>
          </cell>
          <cell r="O226" t="str">
            <v>Allg.Gemeindearbeit</v>
          </cell>
          <cell r="P226" t="str">
            <v>Außenanlagen DIN 276 5.0</v>
          </cell>
          <cell r="Q226">
            <v>77714</v>
          </cell>
        </row>
        <row r="227">
          <cell r="A227" t="str">
            <v>11.08.03</v>
          </cell>
          <cell r="B227" t="str">
            <v>0</v>
          </cell>
          <cell r="C227">
            <v>2818.51</v>
          </cell>
          <cell r="D227" t="str">
            <v>Rg 030928 v. 29.07.03</v>
          </cell>
          <cell r="E227" t="str">
            <v>Kretschmer GmbH</v>
          </cell>
          <cell r="F227" t="str">
            <v>Rechtsträger</v>
          </cell>
          <cell r="G227">
            <v>9876</v>
          </cell>
          <cell r="H227" t="str">
            <v>-</v>
          </cell>
          <cell r="I227" t="str">
            <v>KGM Sorge</v>
          </cell>
          <cell r="J227" t="str">
            <v>Sachbuch</v>
          </cell>
          <cell r="K227" t="str">
            <v>02</v>
          </cell>
          <cell r="L227">
            <v>2003</v>
          </cell>
          <cell r="M227" t="str">
            <v>0300.02</v>
          </cell>
          <cell r="N227">
            <v>9580</v>
          </cell>
          <cell r="O227" t="str">
            <v>Allg.Gemeindearbeit</v>
          </cell>
          <cell r="P227" t="str">
            <v>Außenanlagen DIN 276 5.0</v>
          </cell>
          <cell r="Q227">
            <v>78194</v>
          </cell>
        </row>
        <row r="228">
          <cell r="A228" t="str">
            <v>26.11.03</v>
          </cell>
          <cell r="B228" t="str">
            <v>0</v>
          </cell>
          <cell r="C228">
            <v>136.01</v>
          </cell>
          <cell r="D228" t="str">
            <v>#1688R.D00444R.DR-10564</v>
          </cell>
          <cell r="E228" t="str">
            <v>dan.art  K. Baek Nielsen &amp;</v>
          </cell>
          <cell r="F228" t="str">
            <v>Rechtsträger</v>
          </cell>
          <cell r="G228">
            <v>9876</v>
          </cell>
          <cell r="H228" t="str">
            <v>-</v>
          </cell>
          <cell r="I228" t="str">
            <v>KGM Sorge</v>
          </cell>
          <cell r="J228" t="str">
            <v>Sachbuch</v>
          </cell>
          <cell r="K228" t="str">
            <v>02</v>
          </cell>
          <cell r="L228">
            <v>2003</v>
          </cell>
          <cell r="M228" t="str">
            <v>0300.02</v>
          </cell>
          <cell r="N228">
            <v>9580</v>
          </cell>
          <cell r="O228" t="str">
            <v>Allg.Gemeindearbeit</v>
          </cell>
          <cell r="P228" t="str">
            <v>Außenanlagen DIN 276 5.0</v>
          </cell>
          <cell r="Q228">
            <v>54490</v>
          </cell>
        </row>
        <row r="229">
          <cell r="A229" t="str">
            <v>18.12.03</v>
          </cell>
          <cell r="B229" t="str">
            <v>0</v>
          </cell>
          <cell r="C229">
            <v>4767.2299999999996</v>
          </cell>
          <cell r="D229" t="str">
            <v>Schlussrg. 031462 vom 13.11</v>
          </cell>
          <cell r="E229" t="str">
            <v>Kretschmer GmbH</v>
          </cell>
          <cell r="F229" t="str">
            <v>Rechtsträger</v>
          </cell>
          <cell r="G229">
            <v>9876</v>
          </cell>
          <cell r="H229" t="str">
            <v>-</v>
          </cell>
          <cell r="I229" t="str">
            <v>KGM Sorge</v>
          </cell>
          <cell r="J229" t="str">
            <v>Sachbuch</v>
          </cell>
          <cell r="K229" t="str">
            <v>02</v>
          </cell>
          <cell r="L229">
            <v>2003</v>
          </cell>
          <cell r="M229" t="str">
            <v>0300.02</v>
          </cell>
          <cell r="N229">
            <v>9580</v>
          </cell>
          <cell r="O229" t="str">
            <v>Allg.Gemeindearbeit</v>
          </cell>
          <cell r="P229" t="str">
            <v>Außenanlagen DIN 276 5.0</v>
          </cell>
          <cell r="Q229">
            <v>59694</v>
          </cell>
        </row>
        <row r="230">
          <cell r="A230" t="str">
            <v>29.05.02</v>
          </cell>
          <cell r="B230" t="str">
            <v>0</v>
          </cell>
          <cell r="C230">
            <v>372.96</v>
          </cell>
          <cell r="D230" t="str">
            <v>Rg.-Nr. 1473 vom 03.12.01</v>
          </cell>
          <cell r="E230" t="str">
            <v>Gartenbau im Johanneshof</v>
          </cell>
          <cell r="F230" t="str">
            <v>Rechtsträger</v>
          </cell>
          <cell r="G230">
            <v>9876</v>
          </cell>
          <cell r="H230" t="str">
            <v>-</v>
          </cell>
          <cell r="I230" t="str">
            <v>KGM Sorge</v>
          </cell>
          <cell r="J230" t="str">
            <v>Sachbuch</v>
          </cell>
          <cell r="K230" t="str">
            <v>02</v>
          </cell>
          <cell r="L230">
            <v>2003</v>
          </cell>
          <cell r="M230" t="str">
            <v>0300.02</v>
          </cell>
          <cell r="N230">
            <v>9582</v>
          </cell>
          <cell r="O230" t="str">
            <v>Allg.Gemeindearbeit</v>
          </cell>
          <cell r="P230" t="str">
            <v>Geländebearbeitung u. Ge- staltung DIN 276</v>
          </cell>
          <cell r="Q230">
            <v>71221</v>
          </cell>
        </row>
        <row r="231">
          <cell r="A231" t="str">
            <v>25.07.01</v>
          </cell>
          <cell r="B231" t="str">
            <v>0</v>
          </cell>
          <cell r="C231">
            <v>9203.25</v>
          </cell>
          <cell r="D231" t="str">
            <v>Rg. vom 10.07.01, 2. Abschl</v>
          </cell>
          <cell r="E231" t="str">
            <v>Stöcker Architekten BDA</v>
          </cell>
          <cell r="F231" t="str">
            <v>Rechtsträger</v>
          </cell>
          <cell r="G231">
            <v>9876</v>
          </cell>
          <cell r="H231" t="str">
            <v>-</v>
          </cell>
          <cell r="I231" t="str">
            <v>KGM Sorge</v>
          </cell>
          <cell r="J231" t="str">
            <v>Sachbuch</v>
          </cell>
          <cell r="K231" t="str">
            <v>02</v>
          </cell>
          <cell r="L231">
            <v>2003</v>
          </cell>
          <cell r="M231" t="str">
            <v>0300.02</v>
          </cell>
          <cell r="N231">
            <v>9590</v>
          </cell>
          <cell r="O231" t="str">
            <v>Allg.Gemeindearbeit</v>
          </cell>
          <cell r="P231" t="str">
            <v>Baunebenkosten DIN 276 7.0</v>
          </cell>
          <cell r="Q231">
            <v>66937</v>
          </cell>
        </row>
        <row r="232">
          <cell r="A232" t="str">
            <v>27.07.01</v>
          </cell>
          <cell r="B232" t="str">
            <v>0</v>
          </cell>
          <cell r="C232">
            <v>1704.54</v>
          </cell>
          <cell r="D232" t="str">
            <v>Rg. 01054 vom 30.03.01</v>
          </cell>
          <cell r="E232" t="str">
            <v>Schnack &amp; Partner GbR</v>
          </cell>
          <cell r="F232" t="str">
            <v>Rechtsträger</v>
          </cell>
          <cell r="G232">
            <v>9876</v>
          </cell>
          <cell r="H232" t="str">
            <v>-</v>
          </cell>
          <cell r="I232" t="str">
            <v>KGM Sorge</v>
          </cell>
          <cell r="J232" t="str">
            <v>Sachbuch</v>
          </cell>
          <cell r="K232" t="str">
            <v>02</v>
          </cell>
          <cell r="L232">
            <v>2003</v>
          </cell>
          <cell r="M232" t="str">
            <v>0300.02</v>
          </cell>
          <cell r="N232">
            <v>9590</v>
          </cell>
          <cell r="O232" t="str">
            <v>Allg.Gemeindearbeit</v>
          </cell>
          <cell r="P232" t="str">
            <v>Baunebenkosten DIN 276 7.0</v>
          </cell>
          <cell r="Q232">
            <v>67135</v>
          </cell>
        </row>
        <row r="233">
          <cell r="A233" t="str">
            <v>04.09.01</v>
          </cell>
          <cell r="B233" t="str">
            <v>0</v>
          </cell>
          <cell r="C233">
            <v>970.35</v>
          </cell>
          <cell r="D233" t="str">
            <v>Rg. r/01053N.Q1-4, 31.08.01</v>
          </cell>
          <cell r="E233" t="str">
            <v xml:space="preserve">Heubner </v>
          </cell>
          <cell r="F233" t="str">
            <v>Rechtsträger</v>
          </cell>
          <cell r="G233">
            <v>9876</v>
          </cell>
          <cell r="H233" t="str">
            <v>-</v>
          </cell>
          <cell r="I233" t="str">
            <v>KGM Sorge</v>
          </cell>
          <cell r="J233" t="str">
            <v>Sachbuch</v>
          </cell>
          <cell r="K233" t="str">
            <v>02</v>
          </cell>
          <cell r="L233">
            <v>2003</v>
          </cell>
          <cell r="M233" t="str">
            <v>0300.02</v>
          </cell>
          <cell r="N233">
            <v>9590</v>
          </cell>
          <cell r="O233" t="str">
            <v>Allg.Gemeindearbeit</v>
          </cell>
          <cell r="P233" t="str">
            <v>Baunebenkosten DIN 276 7.0</v>
          </cell>
          <cell r="Q233">
            <v>68139</v>
          </cell>
        </row>
        <row r="234">
          <cell r="A234" t="str">
            <v>09.10.01</v>
          </cell>
          <cell r="B234" t="str">
            <v>0</v>
          </cell>
          <cell r="C234">
            <v>8436.32</v>
          </cell>
          <cell r="D234" t="str">
            <v>Rg. vom 17.09.01, 3. Abschl</v>
          </cell>
          <cell r="E234" t="str">
            <v>Stöcker Architekten BDA</v>
          </cell>
          <cell r="F234" t="str">
            <v>Rechtsträger</v>
          </cell>
          <cell r="G234">
            <v>9876</v>
          </cell>
          <cell r="H234" t="str">
            <v>-</v>
          </cell>
          <cell r="I234" t="str">
            <v>KGM Sorge</v>
          </cell>
          <cell r="J234" t="str">
            <v>Sachbuch</v>
          </cell>
          <cell r="K234" t="str">
            <v>02</v>
          </cell>
          <cell r="L234">
            <v>2003</v>
          </cell>
          <cell r="M234" t="str">
            <v>0300.02</v>
          </cell>
          <cell r="N234">
            <v>9590</v>
          </cell>
          <cell r="O234" t="str">
            <v>Allg.Gemeindearbeit</v>
          </cell>
          <cell r="P234" t="str">
            <v>Baunebenkosten DIN 276 7.0</v>
          </cell>
          <cell r="Q234">
            <v>45363</v>
          </cell>
        </row>
        <row r="235">
          <cell r="A235" t="str">
            <v>09.10.01</v>
          </cell>
          <cell r="B235" t="str">
            <v>0</v>
          </cell>
          <cell r="C235">
            <v>920.33</v>
          </cell>
          <cell r="D235" t="str">
            <v>Rg. vom 27.09.01, 1. Abschl</v>
          </cell>
          <cell r="E235" t="str">
            <v>Stöcker Architekten BDA</v>
          </cell>
          <cell r="F235" t="str">
            <v>Rechtsträger</v>
          </cell>
          <cell r="G235">
            <v>9876</v>
          </cell>
          <cell r="H235" t="str">
            <v>-</v>
          </cell>
          <cell r="I235" t="str">
            <v>KGM Sorge</v>
          </cell>
          <cell r="J235" t="str">
            <v>Sachbuch</v>
          </cell>
          <cell r="K235" t="str">
            <v>02</v>
          </cell>
          <cell r="L235">
            <v>2003</v>
          </cell>
          <cell r="M235" t="str">
            <v>0300.02</v>
          </cell>
          <cell r="N235">
            <v>9590</v>
          </cell>
          <cell r="O235" t="str">
            <v>Allg.Gemeindearbeit</v>
          </cell>
          <cell r="P235" t="str">
            <v>Baunebenkosten DIN 276 7.0</v>
          </cell>
          <cell r="Q235">
            <v>45364</v>
          </cell>
        </row>
        <row r="236">
          <cell r="A236" t="str">
            <v>26.11.01</v>
          </cell>
          <cell r="B236" t="str">
            <v>0</v>
          </cell>
          <cell r="C236">
            <v>17.899999999999999</v>
          </cell>
          <cell r="D236" t="str">
            <v>Az.: NZS RO-3343</v>
          </cell>
          <cell r="E236" t="str">
            <v>Amtsgericht Wennigsen</v>
          </cell>
          <cell r="F236" t="str">
            <v>Rechtsträger</v>
          </cell>
          <cell r="G236">
            <v>9876</v>
          </cell>
          <cell r="H236" t="str">
            <v>-</v>
          </cell>
          <cell r="I236" t="str">
            <v>KGM Sorge</v>
          </cell>
          <cell r="J236" t="str">
            <v>Sachbuch</v>
          </cell>
          <cell r="K236" t="str">
            <v>02</v>
          </cell>
          <cell r="L236">
            <v>2003</v>
          </cell>
          <cell r="M236" t="str">
            <v>0300.02</v>
          </cell>
          <cell r="N236">
            <v>9590</v>
          </cell>
          <cell r="O236" t="str">
            <v>Allg.Gemeindearbeit</v>
          </cell>
          <cell r="P236" t="str">
            <v>Baunebenkosten DIN 276 7.0</v>
          </cell>
          <cell r="Q236">
            <v>55015</v>
          </cell>
        </row>
        <row r="237">
          <cell r="A237" t="str">
            <v>14.12.01</v>
          </cell>
          <cell r="B237" t="str">
            <v>0</v>
          </cell>
          <cell r="C237">
            <v>372.96</v>
          </cell>
          <cell r="D237" t="str">
            <v>Rg. 1473 vom 03.12.01</v>
          </cell>
          <cell r="E237" t="str">
            <v>GARTENBAU IM JOHANNESHOF</v>
          </cell>
          <cell r="F237" t="str">
            <v>Rechtsträger</v>
          </cell>
          <cell r="G237">
            <v>9876</v>
          </cell>
          <cell r="H237" t="str">
            <v>-</v>
          </cell>
          <cell r="I237" t="str">
            <v>KGM Sorge</v>
          </cell>
          <cell r="J237" t="str">
            <v>Sachbuch</v>
          </cell>
          <cell r="K237" t="str">
            <v>02</v>
          </cell>
          <cell r="L237">
            <v>2003</v>
          </cell>
          <cell r="M237" t="str">
            <v>0300.02</v>
          </cell>
          <cell r="N237">
            <v>9590</v>
          </cell>
          <cell r="O237" t="str">
            <v>Allg.Gemeindearbeit</v>
          </cell>
          <cell r="P237" t="str">
            <v>Baunebenkosten DIN 276 7.0</v>
          </cell>
          <cell r="Q237">
            <v>58253</v>
          </cell>
        </row>
        <row r="238">
          <cell r="A238" t="str">
            <v>18.01.02</v>
          </cell>
          <cell r="B238" t="str">
            <v>0</v>
          </cell>
          <cell r="C238">
            <v>1022.58</v>
          </cell>
          <cell r="D238" t="str">
            <v>Rechnung vom 14.01.02</v>
          </cell>
          <cell r="E238" t="str">
            <v>Depner</v>
          </cell>
          <cell r="F238" t="str">
            <v>Rechtsträger</v>
          </cell>
          <cell r="G238">
            <v>9876</v>
          </cell>
          <cell r="H238" t="str">
            <v>-</v>
          </cell>
          <cell r="I238" t="str">
            <v>KGM Sorge</v>
          </cell>
          <cell r="J238" t="str">
            <v>Sachbuch</v>
          </cell>
          <cell r="K238" t="str">
            <v>02</v>
          </cell>
          <cell r="L238">
            <v>2003</v>
          </cell>
          <cell r="M238" t="str">
            <v>0300.02</v>
          </cell>
          <cell r="N238">
            <v>9590</v>
          </cell>
          <cell r="O238" t="str">
            <v>Allg.Gemeindearbeit</v>
          </cell>
          <cell r="P238" t="str">
            <v>Baunebenkosten DIN 276 7.0</v>
          </cell>
          <cell r="Q238">
            <v>63460</v>
          </cell>
        </row>
        <row r="239">
          <cell r="A239" t="str">
            <v>11.02.02</v>
          </cell>
          <cell r="B239" t="str">
            <v>0</v>
          </cell>
          <cell r="C239">
            <v>28.49</v>
          </cell>
          <cell r="D239" t="str">
            <v>UR.-Nr. 58/2002</v>
          </cell>
          <cell r="E239" t="str">
            <v>Rechtsanw. Schiedat &amp; Partn</v>
          </cell>
          <cell r="F239" t="str">
            <v>Rechtsträger</v>
          </cell>
          <cell r="G239">
            <v>9876</v>
          </cell>
          <cell r="H239" t="str">
            <v>-</v>
          </cell>
          <cell r="I239" t="str">
            <v>KGM Sorge</v>
          </cell>
          <cell r="J239" t="str">
            <v>Sachbuch</v>
          </cell>
          <cell r="K239" t="str">
            <v>02</v>
          </cell>
          <cell r="L239">
            <v>2003</v>
          </cell>
          <cell r="M239" t="str">
            <v>0300.02</v>
          </cell>
          <cell r="N239">
            <v>9590</v>
          </cell>
          <cell r="O239" t="str">
            <v>Allg.Gemeindearbeit</v>
          </cell>
          <cell r="P239" t="str">
            <v>Baunebenkosten DIN 276 7.0</v>
          </cell>
          <cell r="Q239">
            <v>64602</v>
          </cell>
        </row>
        <row r="240">
          <cell r="A240" t="str">
            <v>13.02.02</v>
          </cell>
          <cell r="B240" t="str">
            <v>0</v>
          </cell>
          <cell r="C240">
            <v>7759.9</v>
          </cell>
          <cell r="D240" t="str">
            <v>Rg. R628-DFS 01, 05.12.2001</v>
          </cell>
          <cell r="E240" t="str">
            <v>Ing.-Buero M. Kriedel</v>
          </cell>
          <cell r="F240" t="str">
            <v>Rechtsträger</v>
          </cell>
          <cell r="G240">
            <v>9876</v>
          </cell>
          <cell r="H240" t="str">
            <v>-</v>
          </cell>
          <cell r="I240" t="str">
            <v>KGM Sorge</v>
          </cell>
          <cell r="J240" t="str">
            <v>Sachbuch</v>
          </cell>
          <cell r="K240" t="str">
            <v>02</v>
          </cell>
          <cell r="L240">
            <v>2003</v>
          </cell>
          <cell r="M240" t="str">
            <v>0300.02</v>
          </cell>
          <cell r="N240">
            <v>9590</v>
          </cell>
          <cell r="O240" t="str">
            <v>Allg.Gemeindearbeit</v>
          </cell>
          <cell r="P240" t="str">
            <v>Baunebenkosten DIN 276 7.0</v>
          </cell>
          <cell r="Q240">
            <v>64659</v>
          </cell>
        </row>
        <row r="241">
          <cell r="A241" t="str">
            <v>13.02.02</v>
          </cell>
          <cell r="B241" t="str">
            <v>0</v>
          </cell>
          <cell r="C241">
            <v>12362.43</v>
          </cell>
          <cell r="D241" t="str">
            <v>Rg. R220102, 1. Abschlag</v>
          </cell>
          <cell r="E241" t="str">
            <v>Dr.Schippke + Partner GBR</v>
          </cell>
          <cell r="F241" t="str">
            <v>Rechtsträger</v>
          </cell>
          <cell r="G241">
            <v>9876</v>
          </cell>
          <cell r="H241" t="str">
            <v>-</v>
          </cell>
          <cell r="I241" t="str">
            <v>KGM Sorge</v>
          </cell>
          <cell r="J241" t="str">
            <v>Sachbuch</v>
          </cell>
          <cell r="K241" t="str">
            <v>02</v>
          </cell>
          <cell r="L241">
            <v>2003</v>
          </cell>
          <cell r="M241" t="str">
            <v>0300.02</v>
          </cell>
          <cell r="N241">
            <v>9590</v>
          </cell>
          <cell r="O241" t="str">
            <v>Allg.Gemeindearbeit</v>
          </cell>
          <cell r="P241" t="str">
            <v>Baunebenkosten DIN 276 7.0</v>
          </cell>
          <cell r="Q241">
            <v>64688</v>
          </cell>
        </row>
        <row r="242">
          <cell r="A242" t="str">
            <v>13.02.02</v>
          </cell>
          <cell r="B242" t="str">
            <v>0</v>
          </cell>
          <cell r="C242">
            <v>5624.21</v>
          </cell>
          <cell r="D242" t="str">
            <v>Rechnung vom 21.01.02</v>
          </cell>
          <cell r="E242" t="str">
            <v>Stöcker Architekten BDA</v>
          </cell>
          <cell r="F242" t="str">
            <v>Rechtsträger</v>
          </cell>
          <cell r="G242">
            <v>9876</v>
          </cell>
          <cell r="H242" t="str">
            <v>-</v>
          </cell>
          <cell r="I242" t="str">
            <v>KGM Sorge</v>
          </cell>
          <cell r="J242" t="str">
            <v>Sachbuch</v>
          </cell>
          <cell r="K242" t="str">
            <v>02</v>
          </cell>
          <cell r="L242">
            <v>2003</v>
          </cell>
          <cell r="M242" t="str">
            <v>0300.02</v>
          </cell>
          <cell r="N242">
            <v>9590</v>
          </cell>
          <cell r="O242" t="str">
            <v>Allg.Gemeindearbeit</v>
          </cell>
          <cell r="P242" t="str">
            <v>Baunebenkosten DIN 276 7.0</v>
          </cell>
          <cell r="Q242">
            <v>64690</v>
          </cell>
        </row>
        <row r="243">
          <cell r="A243" t="str">
            <v>02.04.02</v>
          </cell>
          <cell r="B243" t="str">
            <v>0</v>
          </cell>
          <cell r="C243">
            <v>22650.23</v>
          </cell>
          <cell r="D243" t="str">
            <v>Rg:148/01</v>
          </cell>
          <cell r="E243" t="str">
            <v>Gysi Abbruch GmbH</v>
          </cell>
          <cell r="F243" t="str">
            <v>Rechtsträger</v>
          </cell>
          <cell r="G243">
            <v>9876</v>
          </cell>
          <cell r="H243" t="str">
            <v>-</v>
          </cell>
          <cell r="I243" t="str">
            <v>KGM Sorge</v>
          </cell>
          <cell r="J243" t="str">
            <v>Sachbuch</v>
          </cell>
          <cell r="K243" t="str">
            <v>02</v>
          </cell>
          <cell r="L243">
            <v>2003</v>
          </cell>
          <cell r="M243" t="str">
            <v>0300.02</v>
          </cell>
          <cell r="N243">
            <v>9590</v>
          </cell>
          <cell r="O243" t="str">
            <v>Allg.Gemeindearbeit</v>
          </cell>
          <cell r="P243" t="str">
            <v>Baunebenkosten DIN 276 7.0</v>
          </cell>
          <cell r="Q243">
            <v>68553</v>
          </cell>
        </row>
        <row r="244">
          <cell r="A244" t="str">
            <v>08.04.02</v>
          </cell>
          <cell r="B244" t="str">
            <v>0</v>
          </cell>
          <cell r="C244">
            <v>580</v>
          </cell>
          <cell r="D244" t="str">
            <v>Nr. 0106-028.132.334</v>
          </cell>
          <cell r="E244" t="str">
            <v>VGH Landschaftliche Brandka</v>
          </cell>
          <cell r="F244" t="str">
            <v>Rechtsträger</v>
          </cell>
          <cell r="G244">
            <v>9876</v>
          </cell>
          <cell r="H244" t="str">
            <v>-</v>
          </cell>
          <cell r="I244" t="str">
            <v>KGM Sorge</v>
          </cell>
          <cell r="J244" t="str">
            <v>Sachbuch</v>
          </cell>
          <cell r="K244" t="str">
            <v>02</v>
          </cell>
          <cell r="L244">
            <v>2003</v>
          </cell>
          <cell r="M244" t="str">
            <v>0300.02</v>
          </cell>
          <cell r="N244">
            <v>9590</v>
          </cell>
          <cell r="O244" t="str">
            <v>Allg.Gemeindearbeit</v>
          </cell>
          <cell r="P244" t="str">
            <v>Baunebenkosten DIN 276 7.0</v>
          </cell>
          <cell r="Q244">
            <v>68777</v>
          </cell>
        </row>
        <row r="245">
          <cell r="A245" t="str">
            <v>30.04.02</v>
          </cell>
          <cell r="B245" t="str">
            <v>0</v>
          </cell>
          <cell r="C245">
            <v>32771.370000000003</v>
          </cell>
          <cell r="D245" t="str">
            <v>1. Abschlag, Rg. vom 19.04.</v>
          </cell>
          <cell r="E245" t="str">
            <v>Baugeschäft W. Freutel</v>
          </cell>
          <cell r="F245" t="str">
            <v>Rechtsträger</v>
          </cell>
          <cell r="G245">
            <v>9876</v>
          </cell>
          <cell r="H245" t="str">
            <v>-</v>
          </cell>
          <cell r="I245" t="str">
            <v>KGM Sorge</v>
          </cell>
          <cell r="J245" t="str">
            <v>Sachbuch</v>
          </cell>
          <cell r="K245" t="str">
            <v>02</v>
          </cell>
          <cell r="L245">
            <v>2003</v>
          </cell>
          <cell r="M245" t="str">
            <v>0300.02</v>
          </cell>
          <cell r="N245">
            <v>9590</v>
          </cell>
          <cell r="O245" t="str">
            <v>Allg.Gemeindearbeit</v>
          </cell>
          <cell r="P245" t="str">
            <v>Baunebenkosten DIN 276 7.0</v>
          </cell>
          <cell r="Q245">
            <v>69764</v>
          </cell>
        </row>
        <row r="246">
          <cell r="A246" t="str">
            <v>15.05.02</v>
          </cell>
          <cell r="B246" t="str">
            <v>0</v>
          </cell>
          <cell r="C246">
            <v>22001.200000000001</v>
          </cell>
          <cell r="D246" t="str">
            <v>2. Abschlag, Rg. vom 02.05.</v>
          </cell>
          <cell r="E246" t="str">
            <v>Baugeschäft W. Freutel</v>
          </cell>
          <cell r="F246" t="str">
            <v>Rechtsträger</v>
          </cell>
          <cell r="G246">
            <v>9876</v>
          </cell>
          <cell r="H246" t="str">
            <v>-</v>
          </cell>
          <cell r="I246" t="str">
            <v>KGM Sorge</v>
          </cell>
          <cell r="J246" t="str">
            <v>Sachbuch</v>
          </cell>
          <cell r="K246" t="str">
            <v>02</v>
          </cell>
          <cell r="L246">
            <v>2003</v>
          </cell>
          <cell r="M246" t="str">
            <v>0300.02</v>
          </cell>
          <cell r="N246">
            <v>9590</v>
          </cell>
          <cell r="O246" t="str">
            <v>Allg.Gemeindearbeit</v>
          </cell>
          <cell r="P246" t="str">
            <v>Baunebenkosten DIN 276 7.0</v>
          </cell>
          <cell r="Q246">
            <v>70382</v>
          </cell>
        </row>
        <row r="247">
          <cell r="A247" t="str">
            <v>29.05.02</v>
          </cell>
          <cell r="B247" t="str">
            <v>0</v>
          </cell>
          <cell r="C247">
            <v>-372.96</v>
          </cell>
          <cell r="D247" t="str">
            <v>Storno, da falsche HHST</v>
          </cell>
          <cell r="E247" t="str">
            <v>SB 02/ 0300.02.9582</v>
          </cell>
          <cell r="F247" t="str">
            <v>Rechtsträger</v>
          </cell>
          <cell r="G247">
            <v>9876</v>
          </cell>
          <cell r="H247" t="str">
            <v>-</v>
          </cell>
          <cell r="I247" t="str">
            <v>KGM Sorge</v>
          </cell>
          <cell r="J247" t="str">
            <v>Sachbuch</v>
          </cell>
          <cell r="K247" t="str">
            <v>02</v>
          </cell>
          <cell r="L247">
            <v>2003</v>
          </cell>
          <cell r="M247" t="str">
            <v>0300.02</v>
          </cell>
          <cell r="N247">
            <v>9590</v>
          </cell>
          <cell r="O247" t="str">
            <v>Allg.Gemeindearbeit</v>
          </cell>
          <cell r="P247" t="str">
            <v>Baunebenkosten DIN 276 7.0</v>
          </cell>
          <cell r="Q247">
            <v>71209</v>
          </cell>
        </row>
        <row r="248">
          <cell r="A248" t="str">
            <v>29.05.02</v>
          </cell>
          <cell r="B248" t="str">
            <v>0</v>
          </cell>
          <cell r="C248">
            <v>-22650.23</v>
          </cell>
          <cell r="D248" t="str">
            <v>Storno, da falsche HHST</v>
          </cell>
          <cell r="E248" t="str">
            <v>SB 02/ 0300.02.9513</v>
          </cell>
          <cell r="F248" t="str">
            <v>Rechtsträger</v>
          </cell>
          <cell r="G248">
            <v>9876</v>
          </cell>
          <cell r="H248" t="str">
            <v>-</v>
          </cell>
          <cell r="I248" t="str">
            <v>KGM Sorge</v>
          </cell>
          <cell r="J248" t="str">
            <v>Sachbuch</v>
          </cell>
          <cell r="K248" t="str">
            <v>02</v>
          </cell>
          <cell r="L248">
            <v>2003</v>
          </cell>
          <cell r="M248" t="str">
            <v>0300.02</v>
          </cell>
          <cell r="N248">
            <v>9590</v>
          </cell>
          <cell r="O248" t="str">
            <v>Allg.Gemeindearbeit</v>
          </cell>
          <cell r="P248" t="str">
            <v>Baunebenkosten DIN 276 7.0</v>
          </cell>
          <cell r="Q248">
            <v>71210</v>
          </cell>
        </row>
        <row r="249">
          <cell r="A249" t="str">
            <v>29.05.02</v>
          </cell>
          <cell r="B249" t="str">
            <v>0</v>
          </cell>
          <cell r="C249">
            <v>-54772.57</v>
          </cell>
          <cell r="D249" t="str">
            <v>Storno, da falsche HHST</v>
          </cell>
          <cell r="E249" t="str">
            <v>SB 02/ 0300.02.9521</v>
          </cell>
          <cell r="F249" t="str">
            <v>Rechtsträger</v>
          </cell>
          <cell r="G249">
            <v>9876</v>
          </cell>
          <cell r="H249" t="str">
            <v>-</v>
          </cell>
          <cell r="I249" t="str">
            <v>KGM Sorge</v>
          </cell>
          <cell r="J249" t="str">
            <v>Sachbuch</v>
          </cell>
          <cell r="K249" t="str">
            <v>02</v>
          </cell>
          <cell r="L249">
            <v>2003</v>
          </cell>
          <cell r="M249" t="str">
            <v>0300.02</v>
          </cell>
          <cell r="N249">
            <v>9590</v>
          </cell>
          <cell r="O249" t="str">
            <v>Allg.Gemeindearbeit</v>
          </cell>
          <cell r="P249" t="str">
            <v>Baunebenkosten DIN 276 7.0</v>
          </cell>
          <cell r="Q249">
            <v>71215</v>
          </cell>
        </row>
        <row r="250">
          <cell r="A250" t="str">
            <v>05.06.02</v>
          </cell>
          <cell r="B250" t="str">
            <v>0</v>
          </cell>
          <cell r="C250">
            <v>6651.35</v>
          </cell>
          <cell r="D250" t="str">
            <v>Rg. R628-DFS02, 2. Abschlag</v>
          </cell>
          <cell r="E250" t="str">
            <v>KKriedel, Ingenieurbuero</v>
          </cell>
          <cell r="F250" t="str">
            <v>Rechtsträger</v>
          </cell>
          <cell r="G250">
            <v>9876</v>
          </cell>
          <cell r="H250" t="str">
            <v>-</v>
          </cell>
          <cell r="I250" t="str">
            <v>KGM Sorge</v>
          </cell>
          <cell r="J250" t="str">
            <v>Sachbuch</v>
          </cell>
          <cell r="K250" t="str">
            <v>02</v>
          </cell>
          <cell r="L250">
            <v>2003</v>
          </cell>
          <cell r="M250" t="str">
            <v>0300.02</v>
          </cell>
          <cell r="N250">
            <v>9590</v>
          </cell>
          <cell r="O250" t="str">
            <v>Allg.Gemeindearbeit</v>
          </cell>
          <cell r="P250" t="str">
            <v>Baunebenkosten DIN 276 7.0</v>
          </cell>
          <cell r="Q250">
            <v>72699</v>
          </cell>
        </row>
        <row r="251">
          <cell r="A251" t="str">
            <v>05.08.02</v>
          </cell>
          <cell r="B251" t="str">
            <v>9</v>
          </cell>
          <cell r="C251">
            <v>-28.49</v>
          </cell>
          <cell r="D251" t="str">
            <v>Rueckz., da Doppelzahlung</v>
          </cell>
          <cell r="E251" t="str">
            <v>REA Schiedat &amp; Partner</v>
          </cell>
          <cell r="F251" t="str">
            <v>Rechtsträger</v>
          </cell>
          <cell r="G251">
            <v>9876</v>
          </cell>
          <cell r="H251" t="str">
            <v>-</v>
          </cell>
          <cell r="I251" t="str">
            <v>KGM Sorge</v>
          </cell>
          <cell r="J251" t="str">
            <v>Sachbuch</v>
          </cell>
          <cell r="K251" t="str">
            <v>02</v>
          </cell>
          <cell r="L251">
            <v>2003</v>
          </cell>
          <cell r="M251" t="str">
            <v>0300.02</v>
          </cell>
          <cell r="N251">
            <v>9590</v>
          </cell>
          <cell r="O251" t="str">
            <v>Allg.Gemeindearbeit</v>
          </cell>
          <cell r="P251" t="str">
            <v>Baunebenkosten DIN 276 7.0</v>
          </cell>
          <cell r="Q251">
            <v>77529</v>
          </cell>
        </row>
        <row r="252">
          <cell r="A252" t="str">
            <v>30.08.02</v>
          </cell>
          <cell r="B252" t="str">
            <v>0</v>
          </cell>
          <cell r="C252">
            <v>196.21</v>
          </cell>
          <cell r="D252" t="str">
            <v>Rechnung vom 05.08.02</v>
          </cell>
          <cell r="E252" t="str">
            <v>Stöcker Architekten BDA</v>
          </cell>
          <cell r="F252" t="str">
            <v>Rechtsträger</v>
          </cell>
          <cell r="G252">
            <v>9876</v>
          </cell>
          <cell r="H252" t="str">
            <v>-</v>
          </cell>
          <cell r="I252" t="str">
            <v>KGM Sorge</v>
          </cell>
          <cell r="J252" t="str">
            <v>Sachbuch</v>
          </cell>
          <cell r="K252" t="str">
            <v>02</v>
          </cell>
          <cell r="L252">
            <v>2003</v>
          </cell>
          <cell r="M252" t="str">
            <v>0300.02</v>
          </cell>
          <cell r="N252">
            <v>9590</v>
          </cell>
          <cell r="O252" t="str">
            <v>Allg.Gemeindearbeit</v>
          </cell>
          <cell r="P252" t="str">
            <v>Baunebenkosten DIN 276 7.0</v>
          </cell>
          <cell r="Q252">
            <v>78160</v>
          </cell>
        </row>
        <row r="253">
          <cell r="A253" t="str">
            <v>30.08.02</v>
          </cell>
          <cell r="B253" t="str">
            <v>0</v>
          </cell>
          <cell r="C253">
            <v>5112.92</v>
          </cell>
          <cell r="D253" t="str">
            <v>Rechnung vom 05.08.02</v>
          </cell>
          <cell r="E253" t="str">
            <v>Stöcker Architekten BDA</v>
          </cell>
          <cell r="F253" t="str">
            <v>Rechtsträger</v>
          </cell>
          <cell r="G253">
            <v>9876</v>
          </cell>
          <cell r="H253" t="str">
            <v>-</v>
          </cell>
          <cell r="I253" t="str">
            <v>KGM Sorge</v>
          </cell>
          <cell r="J253" t="str">
            <v>Sachbuch</v>
          </cell>
          <cell r="K253" t="str">
            <v>02</v>
          </cell>
          <cell r="L253">
            <v>2003</v>
          </cell>
          <cell r="M253" t="str">
            <v>0300.02</v>
          </cell>
          <cell r="N253">
            <v>9590</v>
          </cell>
          <cell r="O253" t="str">
            <v>Allg.Gemeindearbeit</v>
          </cell>
          <cell r="P253" t="str">
            <v>Baunebenkosten DIN 276 7.0</v>
          </cell>
          <cell r="Q253">
            <v>78161</v>
          </cell>
        </row>
        <row r="254">
          <cell r="A254" t="str">
            <v>03.09.02</v>
          </cell>
          <cell r="B254" t="str">
            <v>0</v>
          </cell>
          <cell r="C254">
            <v>4168.3100000000004</v>
          </cell>
          <cell r="D254" t="str">
            <v>Rechnung vom 14.08.02</v>
          </cell>
          <cell r="E254" t="str">
            <v>W. Freutel Baugeschäft</v>
          </cell>
          <cell r="F254" t="str">
            <v>Rechtsträger</v>
          </cell>
          <cell r="G254">
            <v>9876</v>
          </cell>
          <cell r="H254" t="str">
            <v>-</v>
          </cell>
          <cell r="I254" t="str">
            <v>KGM Sorge</v>
          </cell>
          <cell r="J254" t="str">
            <v>Sachbuch</v>
          </cell>
          <cell r="K254" t="str">
            <v>02</v>
          </cell>
          <cell r="L254">
            <v>2003</v>
          </cell>
          <cell r="M254" t="str">
            <v>0300.02</v>
          </cell>
          <cell r="N254">
            <v>9590</v>
          </cell>
          <cell r="O254" t="str">
            <v>Allg.Gemeindearbeit</v>
          </cell>
          <cell r="P254" t="str">
            <v>Baunebenkosten DIN 276 7.0</v>
          </cell>
          <cell r="Q254">
            <v>78180</v>
          </cell>
        </row>
        <row r="255">
          <cell r="A255" t="str">
            <v>20.09.02</v>
          </cell>
          <cell r="B255" t="str">
            <v>0</v>
          </cell>
          <cell r="C255">
            <v>8085</v>
          </cell>
          <cell r="D255" t="str">
            <v>1. Honorarrg. 14.08.02</v>
          </cell>
          <cell r="E255" t="str">
            <v>Eilers &amp; Vogel GmbH</v>
          </cell>
          <cell r="F255" t="str">
            <v>Rechtsträger</v>
          </cell>
          <cell r="G255">
            <v>9876</v>
          </cell>
          <cell r="H255" t="str">
            <v>-</v>
          </cell>
          <cell r="I255" t="str">
            <v>KGM Sorge</v>
          </cell>
          <cell r="J255" t="str">
            <v>Sachbuch</v>
          </cell>
          <cell r="K255" t="str">
            <v>02</v>
          </cell>
          <cell r="L255">
            <v>2003</v>
          </cell>
          <cell r="M255" t="str">
            <v>0300.02</v>
          </cell>
          <cell r="N255">
            <v>9590</v>
          </cell>
          <cell r="O255" t="str">
            <v>Allg.Gemeindearbeit</v>
          </cell>
          <cell r="P255" t="str">
            <v>Baunebenkosten DIN 276 7.0</v>
          </cell>
          <cell r="Q255">
            <v>78318</v>
          </cell>
        </row>
        <row r="256">
          <cell r="A256" t="str">
            <v>20.09.02</v>
          </cell>
          <cell r="B256" t="str">
            <v>0</v>
          </cell>
          <cell r="C256">
            <v>9600</v>
          </cell>
          <cell r="D256" t="str">
            <v>2. Honorarrg. 22.08.02</v>
          </cell>
          <cell r="E256" t="str">
            <v>Eilers &amp; Vogel GmbH</v>
          </cell>
          <cell r="F256" t="str">
            <v>Rechtsträger</v>
          </cell>
          <cell r="G256">
            <v>9876</v>
          </cell>
          <cell r="H256" t="str">
            <v>-</v>
          </cell>
          <cell r="I256" t="str">
            <v>KGM Sorge</v>
          </cell>
          <cell r="J256" t="str">
            <v>Sachbuch</v>
          </cell>
          <cell r="K256" t="str">
            <v>02</v>
          </cell>
          <cell r="L256">
            <v>2003</v>
          </cell>
          <cell r="M256" t="str">
            <v>0300.02</v>
          </cell>
          <cell r="N256">
            <v>9590</v>
          </cell>
          <cell r="O256" t="str">
            <v>Allg.Gemeindearbeit</v>
          </cell>
          <cell r="P256" t="str">
            <v>Baunebenkosten DIN 276 7.0</v>
          </cell>
          <cell r="Q256">
            <v>78319</v>
          </cell>
        </row>
        <row r="257">
          <cell r="A257" t="str">
            <v>24.09.02</v>
          </cell>
          <cell r="B257" t="str">
            <v>0</v>
          </cell>
          <cell r="C257">
            <v>149.08000000000001</v>
          </cell>
          <cell r="D257" t="str">
            <v>Rg. 108079, Kd. 19058</v>
          </cell>
          <cell r="E257" t="str">
            <v>HRD Reprodienst GmbH</v>
          </cell>
          <cell r="F257" t="str">
            <v>Rechtsträger</v>
          </cell>
          <cell r="G257">
            <v>9876</v>
          </cell>
          <cell r="H257" t="str">
            <v>-</v>
          </cell>
          <cell r="I257" t="str">
            <v>KGM Sorge</v>
          </cell>
          <cell r="J257" t="str">
            <v>Sachbuch</v>
          </cell>
          <cell r="K257" t="str">
            <v>02</v>
          </cell>
          <cell r="L257">
            <v>2003</v>
          </cell>
          <cell r="M257" t="str">
            <v>0300.02</v>
          </cell>
          <cell r="N257">
            <v>9590</v>
          </cell>
          <cell r="O257" t="str">
            <v>Allg.Gemeindearbeit</v>
          </cell>
          <cell r="P257" t="str">
            <v>Baunebenkosten DIN 276 7.0</v>
          </cell>
          <cell r="Q257">
            <v>78327</v>
          </cell>
        </row>
        <row r="258">
          <cell r="A258" t="str">
            <v>29.10.02</v>
          </cell>
          <cell r="B258" t="str">
            <v>0</v>
          </cell>
          <cell r="C258">
            <v>10225.84</v>
          </cell>
          <cell r="D258" t="str">
            <v>6. Abschlagsrg. vom 27.09.</v>
          </cell>
          <cell r="E258" t="str">
            <v>Stöcker Architekten BDA</v>
          </cell>
          <cell r="F258" t="str">
            <v>Rechtsträger</v>
          </cell>
          <cell r="G258">
            <v>9876</v>
          </cell>
          <cell r="H258" t="str">
            <v>-</v>
          </cell>
          <cell r="I258" t="str">
            <v>KGM Sorge</v>
          </cell>
          <cell r="J258" t="str">
            <v>Sachbuch</v>
          </cell>
          <cell r="K258" t="str">
            <v>02</v>
          </cell>
          <cell r="L258">
            <v>2003</v>
          </cell>
          <cell r="M258" t="str">
            <v>0300.02</v>
          </cell>
          <cell r="N258">
            <v>9590</v>
          </cell>
          <cell r="O258" t="str">
            <v>Allg.Gemeindearbeit</v>
          </cell>
          <cell r="P258" t="str">
            <v>Baunebenkosten DIN 276 7.0</v>
          </cell>
          <cell r="Q258">
            <v>48374</v>
          </cell>
        </row>
        <row r="259">
          <cell r="A259" t="str">
            <v>28.11.02</v>
          </cell>
          <cell r="B259" t="str">
            <v>0</v>
          </cell>
          <cell r="C259">
            <v>6600</v>
          </cell>
          <cell r="D259" t="str">
            <v>2. Honorarrg. 20261-132</v>
          </cell>
          <cell r="E259" t="str">
            <v>Eilers &amp; Vogel GmbH</v>
          </cell>
          <cell r="F259" t="str">
            <v>Rechtsträger</v>
          </cell>
          <cell r="G259">
            <v>9876</v>
          </cell>
          <cell r="H259" t="str">
            <v>-</v>
          </cell>
          <cell r="I259" t="str">
            <v>KGM Sorge</v>
          </cell>
          <cell r="J259" t="str">
            <v>Sachbuch</v>
          </cell>
          <cell r="K259" t="str">
            <v>02</v>
          </cell>
          <cell r="L259">
            <v>2003</v>
          </cell>
          <cell r="M259" t="str">
            <v>0300.02</v>
          </cell>
          <cell r="N259">
            <v>9590</v>
          </cell>
          <cell r="O259" t="str">
            <v>Allg.Gemeindearbeit</v>
          </cell>
          <cell r="P259" t="str">
            <v>Baunebenkosten DIN 276 7.0</v>
          </cell>
          <cell r="Q259">
            <v>54656</v>
          </cell>
        </row>
        <row r="260">
          <cell r="A260" t="str">
            <v>16.01.03</v>
          </cell>
          <cell r="B260" t="str">
            <v>0</v>
          </cell>
          <cell r="C260">
            <v>139.54</v>
          </cell>
          <cell r="D260" t="str">
            <v>Rg. 110145, Kd. 19058</v>
          </cell>
          <cell r="E260" t="str">
            <v>HRD Reprodienst GmbH</v>
          </cell>
          <cell r="F260" t="str">
            <v>Rechtsträger</v>
          </cell>
          <cell r="G260">
            <v>9876</v>
          </cell>
          <cell r="H260" t="str">
            <v>-</v>
          </cell>
          <cell r="I260" t="str">
            <v>KGM Sorge</v>
          </cell>
          <cell r="J260" t="str">
            <v>Sachbuch</v>
          </cell>
          <cell r="K260" t="str">
            <v>02</v>
          </cell>
          <cell r="L260">
            <v>2003</v>
          </cell>
          <cell r="M260" t="str">
            <v>0300.02</v>
          </cell>
          <cell r="N260">
            <v>9590</v>
          </cell>
          <cell r="O260" t="str">
            <v>Allg.Gemeindearbeit</v>
          </cell>
          <cell r="P260" t="str">
            <v>Baunebenkosten DIN 276 7.0</v>
          </cell>
          <cell r="Q260">
            <v>63771</v>
          </cell>
        </row>
        <row r="261">
          <cell r="A261" t="str">
            <v>26.02.03</v>
          </cell>
          <cell r="B261" t="str">
            <v>0</v>
          </cell>
          <cell r="C261">
            <v>5879.85</v>
          </cell>
          <cell r="D261" t="str">
            <v>7. Abschlagsrg. 03.02.03</v>
          </cell>
          <cell r="E261" t="str">
            <v>Stöcker Architekten</v>
          </cell>
          <cell r="F261" t="str">
            <v>Rechtsträger</v>
          </cell>
          <cell r="G261">
            <v>9876</v>
          </cell>
          <cell r="H261" t="str">
            <v>-</v>
          </cell>
          <cell r="I261" t="str">
            <v>KGM Sorge</v>
          </cell>
          <cell r="J261" t="str">
            <v>Sachbuch</v>
          </cell>
          <cell r="K261" t="str">
            <v>02</v>
          </cell>
          <cell r="L261">
            <v>2003</v>
          </cell>
          <cell r="M261" t="str">
            <v>0300.02</v>
          </cell>
          <cell r="N261">
            <v>9590</v>
          </cell>
          <cell r="O261" t="str">
            <v>Allg.Gemeindearbeit</v>
          </cell>
          <cell r="P261" t="str">
            <v>Baunebenkosten DIN 276 7.0</v>
          </cell>
          <cell r="Q261">
            <v>71413</v>
          </cell>
        </row>
        <row r="262">
          <cell r="A262" t="str">
            <v>15.04.03</v>
          </cell>
          <cell r="B262" t="str">
            <v>0</v>
          </cell>
          <cell r="C262">
            <v>3300</v>
          </cell>
          <cell r="D262" t="str">
            <v>8. Abschlagsrg. Neub.Gem.Ha</v>
          </cell>
          <cell r="E262" t="str">
            <v>Herr Stöcker #8270</v>
          </cell>
          <cell r="F262" t="str">
            <v>Rechtsträger</v>
          </cell>
          <cell r="G262">
            <v>9876</v>
          </cell>
          <cell r="H262" t="str">
            <v>-</v>
          </cell>
          <cell r="I262" t="str">
            <v>KGM Sorge</v>
          </cell>
          <cell r="J262" t="str">
            <v>Sachbuch</v>
          </cell>
          <cell r="K262" t="str">
            <v>02</v>
          </cell>
          <cell r="L262">
            <v>2003</v>
          </cell>
          <cell r="M262" t="str">
            <v>0300.02</v>
          </cell>
          <cell r="N262">
            <v>9590</v>
          </cell>
          <cell r="O262" t="str">
            <v>Allg.Gemeindearbeit</v>
          </cell>
          <cell r="P262" t="str">
            <v>Baunebenkosten DIN 276 7.0</v>
          </cell>
          <cell r="Q262">
            <v>72959</v>
          </cell>
        </row>
        <row r="263">
          <cell r="A263" t="str">
            <v>26.06.03</v>
          </cell>
          <cell r="B263" t="str">
            <v>0</v>
          </cell>
          <cell r="C263">
            <v>7300</v>
          </cell>
          <cell r="D263" t="str">
            <v>9. Abschlagsrg. vom 02.06.</v>
          </cell>
          <cell r="E263" t="str">
            <v>Herr Stöcker</v>
          </cell>
          <cell r="F263" t="str">
            <v>Rechtsträger</v>
          </cell>
          <cell r="G263">
            <v>9876</v>
          </cell>
          <cell r="H263" t="str">
            <v>-</v>
          </cell>
          <cell r="I263" t="str">
            <v>KGM Sorge</v>
          </cell>
          <cell r="J263" t="str">
            <v>Sachbuch</v>
          </cell>
          <cell r="K263" t="str">
            <v>02</v>
          </cell>
          <cell r="L263">
            <v>2003</v>
          </cell>
          <cell r="M263" t="str">
            <v>0300.02</v>
          </cell>
          <cell r="N263">
            <v>9590</v>
          </cell>
          <cell r="O263" t="str">
            <v>Allg.Gemeindearbeit</v>
          </cell>
          <cell r="P263" t="str">
            <v>Baunebenkosten DIN 276 7.0</v>
          </cell>
          <cell r="Q263">
            <v>77147</v>
          </cell>
        </row>
        <row r="264">
          <cell r="A264" t="str">
            <v>15.07.03</v>
          </cell>
          <cell r="B264" t="str">
            <v>0</v>
          </cell>
          <cell r="C264">
            <v>40774</v>
          </cell>
          <cell r="D264" t="str">
            <v>Rg. 30350648, Kd. e.054</v>
          </cell>
          <cell r="E264" t="str">
            <v>pro-office Buerokultur</v>
          </cell>
          <cell r="F264" t="str">
            <v>Rechtsträger</v>
          </cell>
          <cell r="G264">
            <v>9876</v>
          </cell>
          <cell r="H264" t="str">
            <v>-</v>
          </cell>
          <cell r="I264" t="str">
            <v>KGM Sorge</v>
          </cell>
          <cell r="J264" t="str">
            <v>Sachbuch</v>
          </cell>
          <cell r="K264" t="str">
            <v>02</v>
          </cell>
          <cell r="L264">
            <v>2003</v>
          </cell>
          <cell r="M264" t="str">
            <v>0300.02</v>
          </cell>
          <cell r="N264">
            <v>9590</v>
          </cell>
          <cell r="O264" t="str">
            <v>Allg.Gemeindearbeit</v>
          </cell>
          <cell r="P264" t="str">
            <v>Baunebenkosten DIN 276 7.0</v>
          </cell>
          <cell r="Q264">
            <v>77678</v>
          </cell>
        </row>
        <row r="265">
          <cell r="A265" t="str">
            <v>16.07.03</v>
          </cell>
          <cell r="B265" t="str">
            <v>0</v>
          </cell>
          <cell r="C265">
            <v>5260.56</v>
          </cell>
          <cell r="D265" t="str">
            <v>Rg. 147 vom 04.07.03</v>
          </cell>
          <cell r="E265" t="str">
            <v>Wieland</v>
          </cell>
          <cell r="F265" t="str">
            <v>Rechtsträger</v>
          </cell>
          <cell r="G265">
            <v>9876</v>
          </cell>
          <cell r="H265" t="str">
            <v>-</v>
          </cell>
          <cell r="I265" t="str">
            <v>KGM Sorge</v>
          </cell>
          <cell r="J265" t="str">
            <v>Sachbuch</v>
          </cell>
          <cell r="K265" t="str">
            <v>02</v>
          </cell>
          <cell r="L265">
            <v>2003</v>
          </cell>
          <cell r="M265" t="str">
            <v>0300.02</v>
          </cell>
          <cell r="N265">
            <v>9590</v>
          </cell>
          <cell r="O265" t="str">
            <v>Allg.Gemeindearbeit</v>
          </cell>
          <cell r="P265" t="str">
            <v>Baunebenkosten DIN 276 7.0</v>
          </cell>
          <cell r="Q265">
            <v>77718</v>
          </cell>
        </row>
        <row r="266">
          <cell r="A266" t="str">
            <v>18.07.03</v>
          </cell>
          <cell r="B266" t="str">
            <v>0</v>
          </cell>
          <cell r="C266">
            <v>2786.41</v>
          </cell>
          <cell r="D266" t="str">
            <v>Rg. 202061-81 vom 30.06.03</v>
          </cell>
          <cell r="E266" t="str">
            <v>Eilers &amp; Vogel GmbH</v>
          </cell>
          <cell r="F266" t="str">
            <v>Rechtsträger</v>
          </cell>
          <cell r="G266">
            <v>9876</v>
          </cell>
          <cell r="H266" t="str">
            <v>-</v>
          </cell>
          <cell r="I266" t="str">
            <v>KGM Sorge</v>
          </cell>
          <cell r="J266" t="str">
            <v>Sachbuch</v>
          </cell>
          <cell r="K266" t="str">
            <v>02</v>
          </cell>
          <cell r="L266">
            <v>2003</v>
          </cell>
          <cell r="M266" t="str">
            <v>0300.02</v>
          </cell>
          <cell r="N266">
            <v>9590</v>
          </cell>
          <cell r="O266" t="str">
            <v>Allg.Gemeindearbeit</v>
          </cell>
          <cell r="P266" t="str">
            <v>Baunebenkosten DIN 276 7.0</v>
          </cell>
          <cell r="Q266">
            <v>77751</v>
          </cell>
        </row>
        <row r="267">
          <cell r="A267" t="str">
            <v>26.08.03</v>
          </cell>
          <cell r="B267" t="str">
            <v>0</v>
          </cell>
          <cell r="C267">
            <v>1139.56</v>
          </cell>
          <cell r="D267" t="str">
            <v>Schlussrechnung W. Freutel</v>
          </cell>
          <cell r="E267" t="str">
            <v>W. Freutel #305</v>
          </cell>
          <cell r="F267" t="str">
            <v>Rechtsträger</v>
          </cell>
          <cell r="G267">
            <v>9876</v>
          </cell>
          <cell r="H267" t="str">
            <v>-</v>
          </cell>
          <cell r="I267" t="str">
            <v>KGM Sorge</v>
          </cell>
          <cell r="J267" t="str">
            <v>Sachbuch</v>
          </cell>
          <cell r="K267" t="str">
            <v>02</v>
          </cell>
          <cell r="L267">
            <v>2003</v>
          </cell>
          <cell r="M267" t="str">
            <v>0300.02</v>
          </cell>
          <cell r="N267">
            <v>9590</v>
          </cell>
          <cell r="O267" t="str">
            <v>Allg.Gemeindearbeit</v>
          </cell>
          <cell r="P267" t="str">
            <v>Baunebenkosten DIN 276 7.0</v>
          </cell>
          <cell r="Q267">
            <v>78373</v>
          </cell>
        </row>
        <row r="268">
          <cell r="A268" t="str">
            <v>26.08.03</v>
          </cell>
          <cell r="B268" t="str">
            <v>0</v>
          </cell>
          <cell r="C268">
            <v>17139.48</v>
          </cell>
          <cell r="D268" t="str">
            <v>Schlussrechnung W. Freutel</v>
          </cell>
          <cell r="E268" t="str">
            <v>W. Freutel #305</v>
          </cell>
          <cell r="F268" t="str">
            <v>Rechtsträger</v>
          </cell>
          <cell r="G268">
            <v>9876</v>
          </cell>
          <cell r="H268" t="str">
            <v>-</v>
          </cell>
          <cell r="I268" t="str">
            <v>KGM Sorge</v>
          </cell>
          <cell r="J268" t="str">
            <v>Sachbuch</v>
          </cell>
          <cell r="K268" t="str">
            <v>02</v>
          </cell>
          <cell r="L268">
            <v>2003</v>
          </cell>
          <cell r="M268" t="str">
            <v>0300.02</v>
          </cell>
          <cell r="N268">
            <v>9590</v>
          </cell>
          <cell r="O268" t="str">
            <v>Allg.Gemeindearbeit</v>
          </cell>
          <cell r="P268" t="str">
            <v>Baunebenkosten DIN 276 7.0</v>
          </cell>
          <cell r="Q268">
            <v>78374</v>
          </cell>
        </row>
        <row r="269">
          <cell r="A269" t="str">
            <v>29.08.03</v>
          </cell>
          <cell r="B269" t="str">
            <v>0</v>
          </cell>
          <cell r="C269">
            <v>-17139.48</v>
          </cell>
          <cell r="D269" t="str">
            <v>Absetzung da falscher Betra</v>
          </cell>
          <cell r="E269" t="str">
            <v>#377 Fa.W. Freutel</v>
          </cell>
          <cell r="F269" t="str">
            <v>Rechtsträger</v>
          </cell>
          <cell r="G269">
            <v>9876</v>
          </cell>
          <cell r="H269" t="str">
            <v>-</v>
          </cell>
          <cell r="I269" t="str">
            <v>KGM Sorge</v>
          </cell>
          <cell r="J269" t="str">
            <v>Sachbuch</v>
          </cell>
          <cell r="K269" t="str">
            <v>02</v>
          </cell>
          <cell r="L269">
            <v>2003</v>
          </cell>
          <cell r="M269" t="str">
            <v>0300.02</v>
          </cell>
          <cell r="N269">
            <v>9590</v>
          </cell>
          <cell r="O269" t="str">
            <v>Allg.Gemeindearbeit</v>
          </cell>
          <cell r="P269" t="str">
            <v>Baunebenkosten DIN 276 7.0</v>
          </cell>
          <cell r="Q269">
            <v>78408</v>
          </cell>
        </row>
        <row r="270">
          <cell r="A270" t="str">
            <v>29.08.03</v>
          </cell>
          <cell r="B270" t="str">
            <v>0</v>
          </cell>
          <cell r="C270">
            <v>19768.650000000001</v>
          </cell>
          <cell r="D270" t="str">
            <v>Schlussrechnung 15.7.2003</v>
          </cell>
          <cell r="E270" t="str">
            <v>#377 Fa.W. Freutel</v>
          </cell>
          <cell r="F270" t="str">
            <v>Rechtsträger</v>
          </cell>
          <cell r="G270">
            <v>9876</v>
          </cell>
          <cell r="H270" t="str">
            <v>-</v>
          </cell>
          <cell r="I270" t="str">
            <v>KGM Sorge</v>
          </cell>
          <cell r="J270" t="str">
            <v>Sachbuch</v>
          </cell>
          <cell r="K270" t="str">
            <v>02</v>
          </cell>
          <cell r="L270">
            <v>2003</v>
          </cell>
          <cell r="M270" t="str">
            <v>0300.02</v>
          </cell>
          <cell r="N270">
            <v>9590</v>
          </cell>
          <cell r="O270" t="str">
            <v>Allg.Gemeindearbeit</v>
          </cell>
          <cell r="P270" t="str">
            <v>Baunebenkosten DIN 276 7.0</v>
          </cell>
          <cell r="Q270">
            <v>78409</v>
          </cell>
        </row>
        <row r="271">
          <cell r="A271" t="str">
            <v>01.09.03</v>
          </cell>
          <cell r="B271" t="str">
            <v>0</v>
          </cell>
          <cell r="C271">
            <v>-40774</v>
          </cell>
          <cell r="D271" t="str">
            <v>Storno, da falsche HHST</v>
          </cell>
          <cell r="E271" t="str">
            <v>HHST. 0300.08.9570</v>
          </cell>
          <cell r="F271" t="str">
            <v>Rechtsträger</v>
          </cell>
          <cell r="G271">
            <v>9876</v>
          </cell>
          <cell r="H271" t="str">
            <v>-</v>
          </cell>
          <cell r="I271" t="str">
            <v>KGM Sorge</v>
          </cell>
          <cell r="J271" t="str">
            <v>Sachbuch</v>
          </cell>
          <cell r="K271" t="str">
            <v>02</v>
          </cell>
          <cell r="L271">
            <v>2003</v>
          </cell>
          <cell r="M271" t="str">
            <v>0300.02</v>
          </cell>
          <cell r="N271">
            <v>9590</v>
          </cell>
          <cell r="O271" t="str">
            <v>Allg.Gemeindearbeit</v>
          </cell>
          <cell r="P271" t="str">
            <v>Baunebenkosten DIN 276 7.0</v>
          </cell>
          <cell r="Q271">
            <v>78414</v>
          </cell>
        </row>
        <row r="272">
          <cell r="A272" t="str">
            <v>08.10.03</v>
          </cell>
          <cell r="B272" t="str">
            <v>0</v>
          </cell>
          <cell r="C272">
            <v>-5260.56</v>
          </cell>
          <cell r="D272" t="str">
            <v>Storno, da falsche HHST</v>
          </cell>
          <cell r="E272" t="str">
            <v>SB 02/ 0300.02.9525</v>
          </cell>
          <cell r="F272" t="str">
            <v>Rechtsträger</v>
          </cell>
          <cell r="G272">
            <v>9876</v>
          </cell>
          <cell r="H272" t="str">
            <v>-</v>
          </cell>
          <cell r="I272" t="str">
            <v>KGM Sorge</v>
          </cell>
          <cell r="J272" t="str">
            <v>Sachbuch</v>
          </cell>
          <cell r="K272" t="str">
            <v>02</v>
          </cell>
          <cell r="L272">
            <v>2003</v>
          </cell>
          <cell r="M272" t="str">
            <v>0300.02</v>
          </cell>
          <cell r="N272">
            <v>9590</v>
          </cell>
          <cell r="O272" t="str">
            <v>Allg.Gemeindearbeit</v>
          </cell>
          <cell r="P272" t="str">
            <v>Baunebenkosten DIN 276 7.0</v>
          </cell>
          <cell r="Q272">
            <v>78647</v>
          </cell>
        </row>
        <row r="273">
          <cell r="A273" t="str">
            <v>08.10.03</v>
          </cell>
          <cell r="B273" t="str">
            <v>0</v>
          </cell>
          <cell r="C273">
            <v>-25076.52</v>
          </cell>
          <cell r="D273" t="str">
            <v>Storno, Rechnungen W. Freutel</v>
          </cell>
          <cell r="E273" t="str">
            <v>SB 02/ 0300.02.9522</v>
          </cell>
          <cell r="F273" t="str">
            <v>Rechtsträger</v>
          </cell>
          <cell r="G273">
            <v>9876</v>
          </cell>
          <cell r="H273" t="str">
            <v>-</v>
          </cell>
          <cell r="I273" t="str">
            <v>KGM Sorge</v>
          </cell>
          <cell r="J273" t="str">
            <v>Sachbuch</v>
          </cell>
          <cell r="K273" t="str">
            <v>02</v>
          </cell>
          <cell r="L273">
            <v>2003</v>
          </cell>
          <cell r="M273" t="str">
            <v>0300.02</v>
          </cell>
          <cell r="N273">
            <v>9590</v>
          </cell>
          <cell r="O273" t="str">
            <v>Allg.Gemeindearbeit</v>
          </cell>
          <cell r="P273" t="str">
            <v>Baunebenkosten DIN 276 7.0</v>
          </cell>
          <cell r="Q273">
            <v>78649</v>
          </cell>
        </row>
        <row r="274">
          <cell r="A274" t="str">
            <v>29.10.03</v>
          </cell>
          <cell r="B274" t="str">
            <v>9</v>
          </cell>
          <cell r="C274">
            <v>457.11</v>
          </cell>
          <cell r="D274" t="str">
            <v>Anteil an Gashausanschluss</v>
          </cell>
          <cell r="E274" t="str">
            <v>SB 02/ 0300.05.9590</v>
          </cell>
          <cell r="F274" t="str">
            <v>Rechtsträger</v>
          </cell>
          <cell r="G274">
            <v>9876</v>
          </cell>
          <cell r="H274" t="str">
            <v>-</v>
          </cell>
          <cell r="I274" t="str">
            <v>KGM Sorge</v>
          </cell>
          <cell r="J274" t="str">
            <v>Sachbuch</v>
          </cell>
          <cell r="K274" t="str">
            <v>02</v>
          </cell>
          <cell r="L274">
            <v>2003</v>
          </cell>
          <cell r="M274" t="str">
            <v>0300.02</v>
          </cell>
          <cell r="N274">
            <v>9590</v>
          </cell>
          <cell r="O274" t="str">
            <v>Allg.Gemeindearbeit</v>
          </cell>
          <cell r="P274" t="str">
            <v>Baunebenkosten DIN 276 7.0</v>
          </cell>
          <cell r="Q274">
            <v>78713</v>
          </cell>
        </row>
        <row r="275">
          <cell r="A275" t="str">
            <v>17.02.04</v>
          </cell>
          <cell r="B275" t="str">
            <v>0</v>
          </cell>
          <cell r="C275">
            <v>300</v>
          </cell>
          <cell r="D275" t="str">
            <v>Entschaedigung Betonpfaehle</v>
          </cell>
          <cell r="E275" t="str">
            <v>Depner</v>
          </cell>
          <cell r="F275" t="str">
            <v>Rechtsträger</v>
          </cell>
          <cell r="G275">
            <v>9876</v>
          </cell>
          <cell r="H275" t="str">
            <v>-</v>
          </cell>
          <cell r="I275" t="str">
            <v>KGM Sorge</v>
          </cell>
          <cell r="J275" t="str">
            <v>Sachbuch</v>
          </cell>
          <cell r="K275" t="str">
            <v>02</v>
          </cell>
          <cell r="L275">
            <v>2003</v>
          </cell>
          <cell r="M275" t="str">
            <v>0300.02</v>
          </cell>
          <cell r="N275">
            <v>9590</v>
          </cell>
          <cell r="O275" t="str">
            <v>Allg.Gemeindearbeit</v>
          </cell>
          <cell r="P275" t="str">
            <v>Baunebenkosten DIN 276 7.0</v>
          </cell>
          <cell r="Q275">
            <v>69177</v>
          </cell>
        </row>
        <row r="276">
          <cell r="A276" t="str">
            <v>05.04.04</v>
          </cell>
          <cell r="B276" t="str">
            <v>0</v>
          </cell>
          <cell r="C276">
            <v>2539.8000000000002</v>
          </cell>
          <cell r="D276" t="str">
            <v>Ueberbbauung Flst 495/2</v>
          </cell>
          <cell r="E276" t="str">
            <v>Depner</v>
          </cell>
          <cell r="F276" t="str">
            <v>Rechtsträger</v>
          </cell>
          <cell r="G276">
            <v>9876</v>
          </cell>
          <cell r="H276" t="str">
            <v>-</v>
          </cell>
          <cell r="I276" t="str">
            <v>KGM Sorge</v>
          </cell>
          <cell r="J276" t="str">
            <v>Sachbuch</v>
          </cell>
          <cell r="K276" t="str">
            <v>02</v>
          </cell>
          <cell r="L276">
            <v>2003</v>
          </cell>
          <cell r="M276" t="str">
            <v>0300.02</v>
          </cell>
          <cell r="N276">
            <v>9590</v>
          </cell>
          <cell r="O276" t="str">
            <v>Allg.Gemeindearbeit</v>
          </cell>
          <cell r="P276" t="str">
            <v>Baunebenkosten DIN 276 7.0</v>
          </cell>
          <cell r="Q276">
            <v>73286</v>
          </cell>
        </row>
        <row r="277">
          <cell r="A277" t="str">
            <v>05.04.04</v>
          </cell>
          <cell r="B277" t="str">
            <v>0</v>
          </cell>
          <cell r="C277">
            <v>2203.1999999999998</v>
          </cell>
          <cell r="D277" t="str">
            <v>Entschaedigung Nutzung</v>
          </cell>
          <cell r="E277" t="str">
            <v>Depner</v>
          </cell>
          <cell r="F277" t="str">
            <v>Rechtsträger</v>
          </cell>
          <cell r="G277">
            <v>9876</v>
          </cell>
          <cell r="H277" t="str">
            <v>-</v>
          </cell>
          <cell r="I277" t="str">
            <v>KGM Sorge</v>
          </cell>
          <cell r="J277" t="str">
            <v>Sachbuch</v>
          </cell>
          <cell r="K277" t="str">
            <v>02</v>
          </cell>
          <cell r="L277">
            <v>2003</v>
          </cell>
          <cell r="M277" t="str">
            <v>0300.02</v>
          </cell>
          <cell r="N277">
            <v>9590</v>
          </cell>
          <cell r="O277" t="str">
            <v>Allg.Gemeindearbeit</v>
          </cell>
          <cell r="P277" t="str">
            <v>Baunebenkosten DIN 276 7.0</v>
          </cell>
          <cell r="Q277">
            <v>73287</v>
          </cell>
        </row>
        <row r="278">
          <cell r="A278" t="str">
            <v>20.04.04</v>
          </cell>
          <cell r="B278" t="str">
            <v>0</v>
          </cell>
          <cell r="C278">
            <v>20.5</v>
          </cell>
          <cell r="D278" t="str">
            <v>Kz. 3224004168814</v>
          </cell>
          <cell r="E278" t="str">
            <v>Vermessungs- und Katasterbe</v>
          </cell>
          <cell r="F278" t="str">
            <v>Rechtsträger</v>
          </cell>
          <cell r="G278">
            <v>9876</v>
          </cell>
          <cell r="H278" t="str">
            <v>-</v>
          </cell>
          <cell r="I278" t="str">
            <v>KGM Sorge</v>
          </cell>
          <cell r="J278" t="str">
            <v>Sachbuch</v>
          </cell>
          <cell r="K278" t="str">
            <v>02</v>
          </cell>
          <cell r="L278">
            <v>2003</v>
          </cell>
          <cell r="M278" t="str">
            <v>0300.02</v>
          </cell>
          <cell r="N278">
            <v>9590</v>
          </cell>
          <cell r="O278" t="str">
            <v>Allg.Gemeindearbeit</v>
          </cell>
          <cell r="P278" t="str">
            <v>Baunebenkosten DIN 276 7.0</v>
          </cell>
          <cell r="Q278">
            <v>73526</v>
          </cell>
        </row>
        <row r="279">
          <cell r="A279" t="str">
            <v>10.03.04</v>
          </cell>
          <cell r="B279" t="str">
            <v>9</v>
          </cell>
          <cell r="C279">
            <v>213500</v>
          </cell>
          <cell r="D279" t="str">
            <v>Verk.erlsoese Am Kirchhofe</v>
          </cell>
          <cell r="E279" t="str">
            <v>Kg Sorge, HHST. 8100.</v>
          </cell>
          <cell r="F279" t="str">
            <v>Rechtsträger</v>
          </cell>
          <cell r="G279">
            <v>9876</v>
          </cell>
          <cell r="H279" t="str">
            <v>-</v>
          </cell>
          <cell r="I279" t="str">
            <v>KGM Sorge</v>
          </cell>
          <cell r="J279" t="str">
            <v>Sachbuch</v>
          </cell>
          <cell r="K279" t="str">
            <v>02</v>
          </cell>
          <cell r="L279">
            <v>2003</v>
          </cell>
          <cell r="M279" t="str">
            <v>0300.03</v>
          </cell>
          <cell r="N279">
            <v>3400</v>
          </cell>
          <cell r="O279" t="str">
            <v>Allg.Gemeindearbeit</v>
          </cell>
          <cell r="P279" t="str">
            <v>Veräußerungserlöse Erlöse aus Rechteablös.</v>
          </cell>
          <cell r="Q279">
            <v>72384</v>
          </cell>
        </row>
        <row r="280">
          <cell r="A280" t="str">
            <v>27.05.03</v>
          </cell>
          <cell r="B280" t="str">
            <v>9</v>
          </cell>
          <cell r="C280">
            <v>75000</v>
          </cell>
          <cell r="D280" t="str">
            <v>f. Umbau zur Sup.wohnung</v>
          </cell>
          <cell r="E280" t="str">
            <v>KK Sorge, HHST. 9220.</v>
          </cell>
          <cell r="F280" t="str">
            <v>Rechtsträger</v>
          </cell>
          <cell r="G280">
            <v>9876</v>
          </cell>
          <cell r="H280" t="str">
            <v>-</v>
          </cell>
          <cell r="I280" t="str">
            <v>KGM Sorge</v>
          </cell>
          <cell r="J280" t="str">
            <v>Sachbuch</v>
          </cell>
          <cell r="K280" t="str">
            <v>02</v>
          </cell>
          <cell r="L280">
            <v>2003</v>
          </cell>
          <cell r="M280" t="str">
            <v>0300.03</v>
          </cell>
          <cell r="N280">
            <v>3620</v>
          </cell>
          <cell r="O280" t="str">
            <v>Allg.Gemeindearbeit</v>
          </cell>
          <cell r="P280" t="str">
            <v>Zuwendungen für Investitionen vom Kirchenk</v>
          </cell>
          <cell r="Q280">
            <v>75242</v>
          </cell>
        </row>
        <row r="281">
          <cell r="A281" t="str">
            <v>15.10.02</v>
          </cell>
          <cell r="B281" t="str">
            <v>0</v>
          </cell>
          <cell r="C281">
            <v>34000</v>
          </cell>
          <cell r="D281" t="str">
            <v>Aufn.Darl.Zwischenfin.Suptu</v>
          </cell>
          <cell r="E281" t="str">
            <v>Ruecklagen des Kirchenkreis</v>
          </cell>
          <cell r="F281" t="str">
            <v>Rechtsträger</v>
          </cell>
          <cell r="G281">
            <v>9876</v>
          </cell>
          <cell r="H281" t="str">
            <v>-</v>
          </cell>
          <cell r="I281" t="str">
            <v>KGM Sorge</v>
          </cell>
          <cell r="J281" t="str">
            <v>Sachbuch</v>
          </cell>
          <cell r="K281" t="str">
            <v>02</v>
          </cell>
          <cell r="L281">
            <v>2003</v>
          </cell>
          <cell r="M281" t="str">
            <v>0300.03</v>
          </cell>
          <cell r="N281">
            <v>3890</v>
          </cell>
          <cell r="O281" t="str">
            <v>Allg.Gemeindearbeit</v>
          </cell>
          <cell r="P281" t="str">
            <v>Sonstige Schuldenaufnahmen</v>
          </cell>
          <cell r="Q281">
            <v>46062</v>
          </cell>
        </row>
        <row r="282">
          <cell r="A282" t="str">
            <v>29.10.03</v>
          </cell>
          <cell r="B282" t="str">
            <v>9</v>
          </cell>
          <cell r="C282">
            <v>19200</v>
          </cell>
          <cell r="D282" t="str">
            <v>Anteil an Infrastruktur</v>
          </cell>
          <cell r="E282" t="str">
            <v>SB 02/ 0300.02.9217</v>
          </cell>
          <cell r="F282" t="str">
            <v>Rechtsträger</v>
          </cell>
          <cell r="G282">
            <v>9876</v>
          </cell>
          <cell r="H282" t="str">
            <v>-</v>
          </cell>
          <cell r="I282" t="str">
            <v>KGM Sorge</v>
          </cell>
          <cell r="J282" t="str">
            <v>Sachbuch</v>
          </cell>
          <cell r="K282" t="str">
            <v>02</v>
          </cell>
          <cell r="L282">
            <v>2003</v>
          </cell>
          <cell r="M282" t="str">
            <v>0300.03</v>
          </cell>
          <cell r="N282">
            <v>9517</v>
          </cell>
          <cell r="O282" t="str">
            <v>Allg.Gemeindearbeit</v>
          </cell>
          <cell r="P282" t="str">
            <v>Nichtöffentl.Erschließung DIN 276 2.2</v>
          </cell>
          <cell r="Q282">
            <v>78714</v>
          </cell>
        </row>
        <row r="283">
          <cell r="A283" t="str">
            <v>31.10.03</v>
          </cell>
          <cell r="B283" t="str">
            <v>0</v>
          </cell>
          <cell r="C283">
            <v>866.93</v>
          </cell>
          <cell r="D283" t="str">
            <v>#1314K.Nr.111343R230580</v>
          </cell>
          <cell r="E283" t="str">
            <v>Kandelhardt Bedachungen Gmb</v>
          </cell>
          <cell r="F283" t="str">
            <v>Rechtsträger</v>
          </cell>
          <cell r="G283">
            <v>9876</v>
          </cell>
          <cell r="H283" t="str">
            <v>-</v>
          </cell>
          <cell r="I283" t="str">
            <v>KGM Sorge</v>
          </cell>
          <cell r="J283" t="str">
            <v>Sachbuch</v>
          </cell>
          <cell r="K283" t="str">
            <v>02</v>
          </cell>
          <cell r="L283">
            <v>2003</v>
          </cell>
          <cell r="M283" t="str">
            <v>0300.03</v>
          </cell>
          <cell r="N283">
            <v>9528</v>
          </cell>
          <cell r="O283" t="str">
            <v>Allg.Gemeindearbeit</v>
          </cell>
          <cell r="P283" t="str">
            <v>Dachdeckerarbeiten ATV DIN 18338</v>
          </cell>
          <cell r="Q283">
            <v>78733</v>
          </cell>
        </row>
        <row r="284">
          <cell r="A284" t="str">
            <v>24.03.04</v>
          </cell>
          <cell r="B284" t="str">
            <v>0</v>
          </cell>
          <cell r="C284">
            <v>1044</v>
          </cell>
          <cell r="D284" t="str">
            <v>Rg. 007204 vom 16.02.04</v>
          </cell>
          <cell r="E284" t="str">
            <v>Mart - Holzbau GmbH</v>
          </cell>
          <cell r="F284" t="str">
            <v>Rechtsträger</v>
          </cell>
          <cell r="G284">
            <v>9876</v>
          </cell>
          <cell r="H284" t="str">
            <v>-</v>
          </cell>
          <cell r="I284" t="str">
            <v>KGM Sorge</v>
          </cell>
          <cell r="J284" t="str">
            <v>Sachbuch</v>
          </cell>
          <cell r="K284" t="str">
            <v>02</v>
          </cell>
          <cell r="L284">
            <v>2003</v>
          </cell>
          <cell r="M284" t="str">
            <v>0300.03</v>
          </cell>
          <cell r="N284">
            <v>9528</v>
          </cell>
          <cell r="O284" t="str">
            <v>Allg.Gemeindearbeit</v>
          </cell>
          <cell r="P284" t="str">
            <v>Dachdeckerarbeiten ATV DIN 18338</v>
          </cell>
          <cell r="Q284">
            <v>72943</v>
          </cell>
        </row>
        <row r="285">
          <cell r="A285" t="str">
            <v>24.03.04</v>
          </cell>
          <cell r="B285" t="str">
            <v>0</v>
          </cell>
          <cell r="C285">
            <v>1213.3499999999999</v>
          </cell>
          <cell r="D285" t="str">
            <v>Rg. 20040119, Kd. 28067</v>
          </cell>
          <cell r="E285" t="str">
            <v>Dunkel GmbH</v>
          </cell>
          <cell r="F285" t="str">
            <v>Rechtsträger</v>
          </cell>
          <cell r="G285">
            <v>9876</v>
          </cell>
          <cell r="H285" t="str">
            <v>-</v>
          </cell>
          <cell r="I285" t="str">
            <v>KGM Sorge</v>
          </cell>
          <cell r="J285" t="str">
            <v>Sachbuch</v>
          </cell>
          <cell r="K285" t="str">
            <v>02</v>
          </cell>
          <cell r="L285">
            <v>2003</v>
          </cell>
          <cell r="M285" t="str">
            <v>0300.03</v>
          </cell>
          <cell r="N285">
            <v>9541</v>
          </cell>
          <cell r="O285" t="str">
            <v>Allg.Gemeindearbeit</v>
          </cell>
          <cell r="P285" t="str">
            <v>Gerüstarbeiten ATV DIN 18451</v>
          </cell>
          <cell r="Q285">
            <v>72942</v>
          </cell>
        </row>
        <row r="286">
          <cell r="A286" t="str">
            <v>29.10.03</v>
          </cell>
          <cell r="B286" t="str">
            <v>9</v>
          </cell>
          <cell r="C286">
            <v>520</v>
          </cell>
          <cell r="D286" t="str">
            <v>Anteil an Sanitaerinstallat</v>
          </cell>
          <cell r="E286" t="str">
            <v>SB 02/ 0300.05.9551</v>
          </cell>
          <cell r="F286" t="str">
            <v>Rechtsträger</v>
          </cell>
          <cell r="G286">
            <v>9876</v>
          </cell>
          <cell r="H286" t="str">
            <v>-</v>
          </cell>
          <cell r="I286" t="str">
            <v>KGM Sorge</v>
          </cell>
          <cell r="J286" t="str">
            <v>Sachbuch</v>
          </cell>
          <cell r="K286" t="str">
            <v>02</v>
          </cell>
          <cell r="L286">
            <v>2003</v>
          </cell>
          <cell r="M286" t="str">
            <v>0300.03</v>
          </cell>
          <cell r="N286">
            <v>9551</v>
          </cell>
          <cell r="O286" t="str">
            <v>Allg.Gemeindearbeit</v>
          </cell>
          <cell r="P286" t="str">
            <v>Abwasser- und Wasserinst. ATV DIN 18302/306</v>
          </cell>
          <cell r="Q286">
            <v>78715</v>
          </cell>
        </row>
        <row r="287">
          <cell r="A287" t="str">
            <v>29.10.03</v>
          </cell>
          <cell r="B287" t="str">
            <v>9</v>
          </cell>
          <cell r="C287">
            <v>6890</v>
          </cell>
          <cell r="D287" t="str">
            <v>Anteil an Heizung u.a.</v>
          </cell>
          <cell r="E287" t="str">
            <v>SB 02/ 0300.05.9553</v>
          </cell>
          <cell r="F287" t="str">
            <v>Rechtsträger</v>
          </cell>
          <cell r="G287">
            <v>9876</v>
          </cell>
          <cell r="H287" t="str">
            <v>-</v>
          </cell>
          <cell r="I287" t="str">
            <v>KGM Sorge</v>
          </cell>
          <cell r="J287" t="str">
            <v>Sachbuch</v>
          </cell>
          <cell r="K287" t="str">
            <v>02</v>
          </cell>
          <cell r="L287">
            <v>2003</v>
          </cell>
          <cell r="M287" t="str">
            <v>0300.03</v>
          </cell>
          <cell r="N287">
            <v>9553</v>
          </cell>
          <cell r="O287" t="str">
            <v>Allg.Gemeindearbeit</v>
          </cell>
          <cell r="P287" t="str">
            <v>Heizungs-Lüftungs-Klima- Anl. ATV DIN 18380</v>
          </cell>
          <cell r="Q287">
            <v>78716</v>
          </cell>
        </row>
        <row r="288">
          <cell r="A288" t="str">
            <v>25.07.01</v>
          </cell>
          <cell r="B288" t="str">
            <v>0</v>
          </cell>
          <cell r="C288">
            <v>10225.84</v>
          </cell>
          <cell r="D288" t="str">
            <v>Rg. vom 10.07.01, 2. Abschl</v>
          </cell>
          <cell r="E288" t="str">
            <v>Stöcker Architekten BDA</v>
          </cell>
          <cell r="F288" t="str">
            <v>Rechtsträger</v>
          </cell>
          <cell r="G288">
            <v>9876</v>
          </cell>
          <cell r="H288" t="str">
            <v>-</v>
          </cell>
          <cell r="I288" t="str">
            <v>KGM Sorge</v>
          </cell>
          <cell r="J288" t="str">
            <v>Sachbuch</v>
          </cell>
          <cell r="K288" t="str">
            <v>02</v>
          </cell>
          <cell r="L288">
            <v>2003</v>
          </cell>
          <cell r="M288" t="str">
            <v>0300.03</v>
          </cell>
          <cell r="N288">
            <v>9590</v>
          </cell>
          <cell r="O288" t="str">
            <v>Allg.Gemeindearbeit</v>
          </cell>
          <cell r="P288" t="str">
            <v>Baunebenkosten DIN 276 7.0</v>
          </cell>
          <cell r="Q288">
            <v>66939</v>
          </cell>
        </row>
        <row r="289">
          <cell r="A289" t="str">
            <v>14.12.01</v>
          </cell>
          <cell r="B289" t="str">
            <v>0</v>
          </cell>
          <cell r="C289">
            <v>14060.53</v>
          </cell>
          <cell r="D289" t="str">
            <v>Rg. vom 23.11.01, 3. Abschl</v>
          </cell>
          <cell r="E289" t="str">
            <v>Stöcker Architekten BDA</v>
          </cell>
          <cell r="F289" t="str">
            <v>Rechtsträger</v>
          </cell>
          <cell r="G289">
            <v>9876</v>
          </cell>
          <cell r="H289" t="str">
            <v>-</v>
          </cell>
          <cell r="I289" t="str">
            <v>KGM Sorge</v>
          </cell>
          <cell r="J289" t="str">
            <v>Sachbuch</v>
          </cell>
          <cell r="K289" t="str">
            <v>02</v>
          </cell>
          <cell r="L289">
            <v>2003</v>
          </cell>
          <cell r="M289" t="str">
            <v>0300.03</v>
          </cell>
          <cell r="N289">
            <v>9590</v>
          </cell>
          <cell r="O289" t="str">
            <v>Allg.Gemeindearbeit</v>
          </cell>
          <cell r="P289" t="str">
            <v>Baunebenkosten DIN 276 7.0</v>
          </cell>
          <cell r="Q289">
            <v>58239</v>
          </cell>
        </row>
        <row r="290">
          <cell r="A290" t="str">
            <v>29.01.02</v>
          </cell>
          <cell r="B290" t="str">
            <v>0</v>
          </cell>
          <cell r="C290">
            <v>9625.91</v>
          </cell>
          <cell r="D290" t="str">
            <v>Rg. R628-Sup01</v>
          </cell>
          <cell r="E290" t="str">
            <v>Kriedel, Ingenieurbuero</v>
          </cell>
          <cell r="F290" t="str">
            <v>Rechtsträger</v>
          </cell>
          <cell r="G290">
            <v>9876</v>
          </cell>
          <cell r="H290" t="str">
            <v>-</v>
          </cell>
          <cell r="I290" t="str">
            <v>KGM Sorge</v>
          </cell>
          <cell r="J290" t="str">
            <v>Sachbuch</v>
          </cell>
          <cell r="K290" t="str">
            <v>02</v>
          </cell>
          <cell r="L290">
            <v>2003</v>
          </cell>
          <cell r="M290" t="str">
            <v>0300.03</v>
          </cell>
          <cell r="N290">
            <v>9590</v>
          </cell>
          <cell r="O290" t="str">
            <v>Allg.Gemeindearbeit</v>
          </cell>
          <cell r="P290" t="str">
            <v>Baunebenkosten DIN 276 7.0</v>
          </cell>
          <cell r="Q290">
            <v>63901</v>
          </cell>
        </row>
        <row r="291">
          <cell r="A291" t="str">
            <v>27.02.03</v>
          </cell>
          <cell r="B291" t="str">
            <v>0</v>
          </cell>
          <cell r="C291">
            <v>1189.6600000000001</v>
          </cell>
          <cell r="D291" t="str">
            <v>Bescheid 2030090, 20.02.03</v>
          </cell>
          <cell r="E291" t="str">
            <v>Bremer und Fiedler</v>
          </cell>
          <cell r="F291" t="str">
            <v>Rechtsträger</v>
          </cell>
          <cell r="G291">
            <v>9876</v>
          </cell>
          <cell r="H291" t="str">
            <v>-</v>
          </cell>
          <cell r="I291" t="str">
            <v>KGM Sorge</v>
          </cell>
          <cell r="J291" t="str">
            <v>Sachbuch</v>
          </cell>
          <cell r="K291" t="str">
            <v>02</v>
          </cell>
          <cell r="L291">
            <v>2003</v>
          </cell>
          <cell r="M291" t="str">
            <v>0300.03</v>
          </cell>
          <cell r="N291">
            <v>9590</v>
          </cell>
          <cell r="O291" t="str">
            <v>Allg.Gemeindearbeit</v>
          </cell>
          <cell r="P291" t="str">
            <v>Baunebenkosten DIN 276 7.0</v>
          </cell>
          <cell r="Q291">
            <v>71521</v>
          </cell>
        </row>
        <row r="292">
          <cell r="A292" t="str">
            <v>06.06.03</v>
          </cell>
          <cell r="B292" t="str">
            <v>0</v>
          </cell>
          <cell r="C292">
            <v>19000</v>
          </cell>
          <cell r="D292" t="str">
            <v>Abschlag auf Rechnung #9126</v>
          </cell>
          <cell r="E292" t="str">
            <v>Herr Stöcker</v>
          </cell>
          <cell r="F292" t="str">
            <v>Rechtsträger</v>
          </cell>
          <cell r="G292">
            <v>9876</v>
          </cell>
          <cell r="H292" t="str">
            <v>-</v>
          </cell>
          <cell r="I292" t="str">
            <v>KGM Sorge</v>
          </cell>
          <cell r="J292" t="str">
            <v>Sachbuch</v>
          </cell>
          <cell r="K292" t="str">
            <v>02</v>
          </cell>
          <cell r="L292">
            <v>2003</v>
          </cell>
          <cell r="M292" t="str">
            <v>0300.03</v>
          </cell>
          <cell r="N292">
            <v>9590</v>
          </cell>
          <cell r="O292" t="str">
            <v>Allg.Gemeindearbeit</v>
          </cell>
          <cell r="P292" t="str">
            <v>Baunebenkosten DIN 276 7.0</v>
          </cell>
          <cell r="Q292">
            <v>76564</v>
          </cell>
        </row>
        <row r="293">
          <cell r="A293" t="str">
            <v>26.06.03</v>
          </cell>
          <cell r="B293" t="str">
            <v>0</v>
          </cell>
          <cell r="C293">
            <v>-19000</v>
          </cell>
          <cell r="D293" t="str">
            <v>Rueckzahlung Abschlag</v>
          </cell>
          <cell r="E293" t="str">
            <v>Herr Stöcker</v>
          </cell>
          <cell r="F293" t="str">
            <v>Rechtsträger</v>
          </cell>
          <cell r="G293">
            <v>9876</v>
          </cell>
          <cell r="H293" t="str">
            <v>-</v>
          </cell>
          <cell r="I293" t="str">
            <v>KGM Sorge</v>
          </cell>
          <cell r="J293" t="str">
            <v>Sachbuch</v>
          </cell>
          <cell r="K293" t="str">
            <v>02</v>
          </cell>
          <cell r="L293">
            <v>2003</v>
          </cell>
          <cell r="M293" t="str">
            <v>0300.03</v>
          </cell>
          <cell r="N293">
            <v>9590</v>
          </cell>
          <cell r="O293" t="str">
            <v>Allg.Gemeindearbeit</v>
          </cell>
          <cell r="P293" t="str">
            <v>Baunebenkosten DIN 276 7.0</v>
          </cell>
          <cell r="Q293">
            <v>77146</v>
          </cell>
        </row>
        <row r="294">
          <cell r="A294" t="str">
            <v>26.06.03</v>
          </cell>
          <cell r="B294" t="str">
            <v>0</v>
          </cell>
          <cell r="C294">
            <v>6500</v>
          </cell>
          <cell r="D294" t="str">
            <v>4. Abschlagsrg. vom 02.06.</v>
          </cell>
          <cell r="E294" t="str">
            <v>Herr Stöcker</v>
          </cell>
          <cell r="F294" t="str">
            <v>Rechtsträger</v>
          </cell>
          <cell r="G294">
            <v>9876</v>
          </cell>
          <cell r="H294" t="str">
            <v>-</v>
          </cell>
          <cell r="I294" t="str">
            <v>KGM Sorge</v>
          </cell>
          <cell r="J294" t="str">
            <v>Sachbuch</v>
          </cell>
          <cell r="K294" t="str">
            <v>02</v>
          </cell>
          <cell r="L294">
            <v>2003</v>
          </cell>
          <cell r="M294" t="str">
            <v>0300.03</v>
          </cell>
          <cell r="N294">
            <v>9590</v>
          </cell>
          <cell r="O294" t="str">
            <v>Allg.Gemeindearbeit</v>
          </cell>
          <cell r="P294" t="str">
            <v>Baunebenkosten DIN 276 7.0</v>
          </cell>
          <cell r="Q294">
            <v>77148</v>
          </cell>
        </row>
        <row r="295">
          <cell r="A295" t="str">
            <v>29.10.03</v>
          </cell>
          <cell r="B295" t="str">
            <v>9</v>
          </cell>
          <cell r="C295">
            <v>282.97000000000003</v>
          </cell>
          <cell r="D295" t="str">
            <v>Anteil an Gashausanschluss</v>
          </cell>
          <cell r="E295" t="str">
            <v>SB 02/ 0300.05.9590</v>
          </cell>
          <cell r="F295" t="str">
            <v>Rechtsträger</v>
          </cell>
          <cell r="G295">
            <v>9876</v>
          </cell>
          <cell r="H295" t="str">
            <v>-</v>
          </cell>
          <cell r="I295" t="str">
            <v>KGM Sorge</v>
          </cell>
          <cell r="J295" t="str">
            <v>Sachbuch</v>
          </cell>
          <cell r="K295" t="str">
            <v>02</v>
          </cell>
          <cell r="L295">
            <v>2003</v>
          </cell>
          <cell r="M295" t="str">
            <v>0300.03</v>
          </cell>
          <cell r="N295">
            <v>9590</v>
          </cell>
          <cell r="O295" t="str">
            <v>Allg.Gemeindearbeit</v>
          </cell>
          <cell r="P295" t="str">
            <v>Baunebenkosten DIN 276 7.0</v>
          </cell>
          <cell r="Q295">
            <v>78717</v>
          </cell>
        </row>
        <row r="296">
          <cell r="A296" t="str">
            <v>10.02.04</v>
          </cell>
          <cell r="B296" t="str">
            <v>0</v>
          </cell>
          <cell r="C296">
            <v>11688.67</v>
          </cell>
          <cell r="D296" t="str">
            <v>Zuschuss zur Baumassnahme</v>
          </cell>
          <cell r="E296" t="str">
            <v>Lkkasse Hannover</v>
          </cell>
          <cell r="F296" t="str">
            <v>Rechtsträger</v>
          </cell>
          <cell r="G296">
            <v>9876</v>
          </cell>
          <cell r="H296" t="str">
            <v>-</v>
          </cell>
          <cell r="I296" t="str">
            <v>KGM Sorge</v>
          </cell>
          <cell r="J296" t="str">
            <v>Sachbuch</v>
          </cell>
          <cell r="K296" t="str">
            <v>02</v>
          </cell>
          <cell r="L296">
            <v>2003</v>
          </cell>
          <cell r="M296" t="str">
            <v>0300.04</v>
          </cell>
          <cell r="N296">
            <v>3630</v>
          </cell>
          <cell r="O296" t="str">
            <v>Allg.Gemeindearbeit</v>
          </cell>
          <cell r="P296" t="str">
            <v>Zuwendungen f. Investitionen von der Landes</v>
          </cell>
          <cell r="Q296">
            <v>68705</v>
          </cell>
        </row>
        <row r="297">
          <cell r="A297" t="str">
            <v>23.01.04</v>
          </cell>
          <cell r="B297" t="str">
            <v>0</v>
          </cell>
          <cell r="C297">
            <v>5278.08</v>
          </cell>
          <cell r="D297" t="str">
            <v>Rg. 89330 vom 07.01.04</v>
          </cell>
          <cell r="E297" t="str">
            <v>Kupfer Bauunternehmen</v>
          </cell>
          <cell r="F297" t="str">
            <v>Rechtsträger</v>
          </cell>
          <cell r="G297">
            <v>9876</v>
          </cell>
          <cell r="H297" t="str">
            <v>-</v>
          </cell>
          <cell r="I297" t="str">
            <v>KGM Sorge</v>
          </cell>
          <cell r="J297" t="str">
            <v>Sachbuch</v>
          </cell>
          <cell r="K297" t="str">
            <v>02</v>
          </cell>
          <cell r="L297">
            <v>2003</v>
          </cell>
          <cell r="M297" t="str">
            <v>0300.04</v>
          </cell>
          <cell r="N297">
            <v>9517</v>
          </cell>
          <cell r="O297" t="str">
            <v>Allg.Gemeindearbeit</v>
          </cell>
          <cell r="P297" t="str">
            <v>Nichtöffentl.Erschließung DIN 276 2.2</v>
          </cell>
          <cell r="Q297">
            <v>65471</v>
          </cell>
        </row>
        <row r="298">
          <cell r="A298" t="str">
            <v>07.04.04</v>
          </cell>
          <cell r="B298" t="str">
            <v>0</v>
          </cell>
          <cell r="C298">
            <v>638</v>
          </cell>
          <cell r="D298" t="str">
            <v>Schlussrg. 24037, Kst. 735</v>
          </cell>
          <cell r="E298" t="str">
            <v>Kupfer Bauunternehmen</v>
          </cell>
          <cell r="F298" t="str">
            <v>Rechtsträger</v>
          </cell>
          <cell r="G298">
            <v>9876</v>
          </cell>
          <cell r="H298" t="str">
            <v>-</v>
          </cell>
          <cell r="I298" t="str">
            <v>KGM Sorge</v>
          </cell>
          <cell r="J298" t="str">
            <v>Sachbuch</v>
          </cell>
          <cell r="K298" t="str">
            <v>02</v>
          </cell>
          <cell r="L298">
            <v>2003</v>
          </cell>
          <cell r="M298" t="str">
            <v>0300.04</v>
          </cell>
          <cell r="N298">
            <v>9517</v>
          </cell>
          <cell r="O298" t="str">
            <v>Allg.Gemeindearbeit</v>
          </cell>
          <cell r="P298" t="str">
            <v>Nichtöffentl.Erschließung DIN 276 2.2</v>
          </cell>
          <cell r="Q298">
            <v>73316</v>
          </cell>
        </row>
        <row r="299">
          <cell r="A299" t="str">
            <v>02.04.04</v>
          </cell>
          <cell r="B299" t="str">
            <v>0</v>
          </cell>
          <cell r="C299">
            <v>221.44</v>
          </cell>
          <cell r="D299" t="str">
            <v>Rg. R-10570-1794, Kd. 10570</v>
          </cell>
          <cell r="E299" t="str">
            <v>Seeliger Elektroinst.</v>
          </cell>
          <cell r="F299" t="str">
            <v>Rechtsträger</v>
          </cell>
          <cell r="G299">
            <v>9876</v>
          </cell>
          <cell r="H299" t="str">
            <v>-</v>
          </cell>
          <cell r="I299" t="str">
            <v>KGM Sorge</v>
          </cell>
          <cell r="J299" t="str">
            <v>Sachbuch</v>
          </cell>
          <cell r="K299" t="str">
            <v>02</v>
          </cell>
          <cell r="L299">
            <v>2003</v>
          </cell>
          <cell r="M299" t="str">
            <v>0300.04</v>
          </cell>
          <cell r="N299">
            <v>9554</v>
          </cell>
          <cell r="O299" t="str">
            <v>Allg.Gemeindearbeit</v>
          </cell>
          <cell r="P299" t="str">
            <v>Elektroinstall.-Anlagen DIN 276 3.25+3.35</v>
          </cell>
          <cell r="Q299">
            <v>73276</v>
          </cell>
        </row>
        <row r="300">
          <cell r="A300" t="str">
            <v>25.07.01</v>
          </cell>
          <cell r="B300" t="str">
            <v>0</v>
          </cell>
          <cell r="C300">
            <v>1533.88</v>
          </cell>
          <cell r="D300" t="str">
            <v>Rg. vom 10.07.01, 2. Abschl</v>
          </cell>
          <cell r="E300" t="str">
            <v>Stöcker Architekten BDA</v>
          </cell>
          <cell r="F300" t="str">
            <v>Rechtsträger</v>
          </cell>
          <cell r="G300">
            <v>9876</v>
          </cell>
          <cell r="H300" t="str">
            <v>-</v>
          </cell>
          <cell r="I300" t="str">
            <v>KGM Sorge</v>
          </cell>
          <cell r="J300" t="str">
            <v>Sachbuch</v>
          </cell>
          <cell r="K300" t="str">
            <v>02</v>
          </cell>
          <cell r="L300">
            <v>2003</v>
          </cell>
          <cell r="M300" t="str">
            <v>0300.04</v>
          </cell>
          <cell r="N300">
            <v>9590</v>
          </cell>
          <cell r="O300" t="str">
            <v>Allg.Gemeindearbeit</v>
          </cell>
          <cell r="P300" t="str">
            <v>Baunebenkosten DIN 276 7.0</v>
          </cell>
          <cell r="Q300">
            <v>66940</v>
          </cell>
        </row>
        <row r="301">
          <cell r="A301" t="str">
            <v>14.12.01</v>
          </cell>
          <cell r="B301" t="str">
            <v>0</v>
          </cell>
          <cell r="C301">
            <v>3366.69</v>
          </cell>
          <cell r="D301" t="str">
            <v>Rg. vom 23.11.01, 3. Abschl</v>
          </cell>
          <cell r="E301" t="str">
            <v>Stöcker Architekten BDA</v>
          </cell>
          <cell r="F301" t="str">
            <v>Rechtsträger</v>
          </cell>
          <cell r="G301">
            <v>9876</v>
          </cell>
          <cell r="H301" t="str">
            <v>-</v>
          </cell>
          <cell r="I301" t="str">
            <v>KGM Sorge</v>
          </cell>
          <cell r="J301" t="str">
            <v>Sachbuch</v>
          </cell>
          <cell r="K301" t="str">
            <v>02</v>
          </cell>
          <cell r="L301">
            <v>2003</v>
          </cell>
          <cell r="M301" t="str">
            <v>0300.04</v>
          </cell>
          <cell r="N301">
            <v>9590</v>
          </cell>
          <cell r="O301" t="str">
            <v>Allg.Gemeindearbeit</v>
          </cell>
          <cell r="P301" t="str">
            <v>Baunebenkosten DIN 276 7.0</v>
          </cell>
          <cell r="Q301">
            <v>58242</v>
          </cell>
        </row>
        <row r="302">
          <cell r="A302" t="str">
            <v>10.02.04</v>
          </cell>
          <cell r="B302" t="str">
            <v>9</v>
          </cell>
          <cell r="C302">
            <v>734.58</v>
          </cell>
          <cell r="D302" t="str">
            <v>Anteil Kosten Telefonanlage</v>
          </cell>
          <cell r="E302" t="str">
            <v>KK Sorge, HHST. 7600.15.</v>
          </cell>
          <cell r="F302" t="str">
            <v>Rechtsträger</v>
          </cell>
          <cell r="G302">
            <v>9876</v>
          </cell>
          <cell r="H302" t="str">
            <v>-</v>
          </cell>
          <cell r="I302" t="str">
            <v>KGM Sorge</v>
          </cell>
          <cell r="J302" t="str">
            <v>Sachbuch</v>
          </cell>
          <cell r="K302" t="str">
            <v>02</v>
          </cell>
          <cell r="L302">
            <v>2003</v>
          </cell>
          <cell r="M302" t="str">
            <v>0300.04</v>
          </cell>
          <cell r="N302">
            <v>9590</v>
          </cell>
          <cell r="O302" t="str">
            <v>Allg.Gemeindearbeit</v>
          </cell>
          <cell r="P302" t="str">
            <v>Baunebenkosten DIN 276 7.0</v>
          </cell>
          <cell r="Q302">
            <v>68672</v>
          </cell>
        </row>
        <row r="303">
          <cell r="A303" t="str">
            <v>22.04.04</v>
          </cell>
          <cell r="B303" t="str">
            <v>0</v>
          </cell>
          <cell r="C303">
            <v>1245.0999999999999</v>
          </cell>
          <cell r="D303" t="str">
            <v>Rg. 9150006463, Kd 79721900</v>
          </cell>
          <cell r="E303" t="str">
            <v>TUEV Nord Umweltschutz GmbH</v>
          </cell>
          <cell r="F303" t="str">
            <v>Rechtsträger</v>
          </cell>
          <cell r="G303">
            <v>9876</v>
          </cell>
          <cell r="H303" t="str">
            <v>-</v>
          </cell>
          <cell r="I303" t="str">
            <v>KGM Sorge</v>
          </cell>
          <cell r="J303" t="str">
            <v>Sachbuch</v>
          </cell>
          <cell r="K303" t="str">
            <v>02</v>
          </cell>
          <cell r="L303">
            <v>2003</v>
          </cell>
          <cell r="M303" t="str">
            <v>0300.04</v>
          </cell>
          <cell r="N303">
            <v>9590</v>
          </cell>
          <cell r="O303" t="str">
            <v>Allg.Gemeindearbeit</v>
          </cell>
          <cell r="P303" t="str">
            <v>Baunebenkosten DIN 276 7.0</v>
          </cell>
          <cell r="Q303">
            <v>73691</v>
          </cell>
        </row>
        <row r="304">
          <cell r="A304" t="str">
            <v>15.07.02</v>
          </cell>
          <cell r="B304" t="str">
            <v>9</v>
          </cell>
          <cell r="C304">
            <v>200000.05</v>
          </cell>
          <cell r="D304" t="str">
            <v>Teilabruf Versicherung</v>
          </cell>
          <cell r="E304" t="str">
            <v>Kg Sorge, HHST. 7600.01.</v>
          </cell>
          <cell r="F304" t="str">
            <v>Rechtsträger</v>
          </cell>
          <cell r="G304">
            <v>9876</v>
          </cell>
          <cell r="H304" t="str">
            <v>-</v>
          </cell>
          <cell r="I304" t="str">
            <v>KGM Sorge</v>
          </cell>
          <cell r="J304" t="str">
            <v>Sachbuch</v>
          </cell>
          <cell r="K304" t="str">
            <v>02</v>
          </cell>
          <cell r="L304">
            <v>2003</v>
          </cell>
          <cell r="M304" t="str">
            <v>0300.05</v>
          </cell>
          <cell r="N304">
            <v>3430</v>
          </cell>
          <cell r="O304" t="str">
            <v>Allg.Gemeindearbeit</v>
          </cell>
          <cell r="P304" t="str">
            <v>Ablösung von Rechten</v>
          </cell>
          <cell r="Q304">
            <v>76980</v>
          </cell>
        </row>
        <row r="305">
          <cell r="A305" t="str">
            <v>15.07.02</v>
          </cell>
          <cell r="B305" t="str">
            <v>9</v>
          </cell>
          <cell r="C305">
            <v>52000</v>
          </cell>
          <cell r="D305" t="str">
            <v>Teilabruf Versicherung</v>
          </cell>
          <cell r="E305" t="str">
            <v>Kg Sorge, HHST. 7600.01.</v>
          </cell>
          <cell r="F305" t="str">
            <v>Rechtsträger</v>
          </cell>
          <cell r="G305">
            <v>9876</v>
          </cell>
          <cell r="H305" t="str">
            <v>-</v>
          </cell>
          <cell r="I305" t="str">
            <v>KGM Sorge</v>
          </cell>
          <cell r="J305" t="str">
            <v>Sachbuch</v>
          </cell>
          <cell r="K305" t="str">
            <v>02</v>
          </cell>
          <cell r="L305">
            <v>2003</v>
          </cell>
          <cell r="M305" t="str">
            <v>0300.05</v>
          </cell>
          <cell r="N305">
            <v>3430</v>
          </cell>
          <cell r="O305" t="str">
            <v>Allg.Gemeindearbeit</v>
          </cell>
          <cell r="P305" t="str">
            <v>Ablösung von Rechten</v>
          </cell>
          <cell r="Q305">
            <v>76981</v>
          </cell>
        </row>
        <row r="306">
          <cell r="A306" t="str">
            <v>15.07.02</v>
          </cell>
          <cell r="B306" t="str">
            <v>9</v>
          </cell>
          <cell r="C306">
            <v>158169.17000000001</v>
          </cell>
          <cell r="D306" t="str">
            <v>Teilabruf Versicherung</v>
          </cell>
          <cell r="E306" t="str">
            <v>Kg Sorge, HHST. 7600.01.</v>
          </cell>
          <cell r="F306" t="str">
            <v>Rechtsträger</v>
          </cell>
          <cell r="G306">
            <v>9876</v>
          </cell>
          <cell r="H306" t="str">
            <v>-</v>
          </cell>
          <cell r="I306" t="str">
            <v>KGM Sorge</v>
          </cell>
          <cell r="J306" t="str">
            <v>Sachbuch</v>
          </cell>
          <cell r="K306" t="str">
            <v>02</v>
          </cell>
          <cell r="L306">
            <v>2003</v>
          </cell>
          <cell r="M306" t="str">
            <v>0300.05</v>
          </cell>
          <cell r="N306">
            <v>3430</v>
          </cell>
          <cell r="O306" t="str">
            <v>Allg.Gemeindearbeit</v>
          </cell>
          <cell r="P306" t="str">
            <v>Ablösung von Rechten</v>
          </cell>
          <cell r="Q306">
            <v>76982</v>
          </cell>
        </row>
        <row r="307">
          <cell r="A307" t="str">
            <v>05.03.03</v>
          </cell>
          <cell r="B307" t="str">
            <v>9</v>
          </cell>
          <cell r="C307">
            <v>125000</v>
          </cell>
          <cell r="D307" t="str">
            <v>Rest Versich.Brandsch.Gelda</v>
          </cell>
          <cell r="E307" t="str">
            <v>7600-01-6700</v>
          </cell>
          <cell r="F307" t="str">
            <v>Rechtsträger</v>
          </cell>
          <cell r="G307">
            <v>9876</v>
          </cell>
          <cell r="H307" t="str">
            <v>-</v>
          </cell>
          <cell r="I307" t="str">
            <v>KGM Sorge</v>
          </cell>
          <cell r="J307" t="str">
            <v>Sachbuch</v>
          </cell>
          <cell r="K307" t="str">
            <v>02</v>
          </cell>
          <cell r="L307">
            <v>2003</v>
          </cell>
          <cell r="M307" t="str">
            <v>0300.05</v>
          </cell>
          <cell r="N307">
            <v>3430</v>
          </cell>
          <cell r="O307" t="str">
            <v>Allg.Gemeindearbeit</v>
          </cell>
          <cell r="P307" t="str">
            <v>Ablösung von Rechten</v>
          </cell>
          <cell r="Q307">
            <v>71840</v>
          </cell>
        </row>
        <row r="308">
          <cell r="A308" t="str">
            <v>01.04.03</v>
          </cell>
          <cell r="B308" t="str">
            <v>0</v>
          </cell>
          <cell r="C308">
            <v>129101.2</v>
          </cell>
          <cell r="D308" t="str">
            <v>Auz.Darl.KKrs.Laat.Springe</v>
          </cell>
          <cell r="E308" t="str">
            <v>Ruecklagen des Kirchenkreis</v>
          </cell>
          <cell r="F308" t="str">
            <v>Rechtsträger</v>
          </cell>
          <cell r="G308">
            <v>9876</v>
          </cell>
          <cell r="H308" t="str">
            <v>-</v>
          </cell>
          <cell r="I308" t="str">
            <v>KGM Sorge</v>
          </cell>
          <cell r="J308" t="str">
            <v>Sachbuch</v>
          </cell>
          <cell r="K308" t="str">
            <v>02</v>
          </cell>
          <cell r="L308">
            <v>2003</v>
          </cell>
          <cell r="M308" t="str">
            <v>0300.05</v>
          </cell>
          <cell r="N308">
            <v>3620</v>
          </cell>
          <cell r="O308" t="str">
            <v>Allg.Gemeindearbeit</v>
          </cell>
          <cell r="P308" t="str">
            <v>Zuwendungen für Investitionen vom Kirchenk</v>
          </cell>
          <cell r="Q308">
            <v>72685</v>
          </cell>
        </row>
        <row r="309">
          <cell r="A309" t="str">
            <v>01.04.03</v>
          </cell>
          <cell r="B309" t="str">
            <v>0</v>
          </cell>
          <cell r="C309">
            <v>129101.2</v>
          </cell>
          <cell r="D309" t="str">
            <v>Auz.Darl.KKrs.Rbg.</v>
          </cell>
          <cell r="E309" t="str">
            <v>Ruecklagen des Kirchenkreis</v>
          </cell>
          <cell r="F309" t="str">
            <v>Rechtsträger</v>
          </cell>
          <cell r="G309">
            <v>9876</v>
          </cell>
          <cell r="H309" t="str">
            <v>-</v>
          </cell>
          <cell r="I309" t="str">
            <v>KGM Sorge</v>
          </cell>
          <cell r="J309" t="str">
            <v>Sachbuch</v>
          </cell>
          <cell r="K309" t="str">
            <v>02</v>
          </cell>
          <cell r="L309">
            <v>2003</v>
          </cell>
          <cell r="M309" t="str">
            <v>0300.05</v>
          </cell>
          <cell r="N309">
            <v>3620</v>
          </cell>
          <cell r="O309" t="str">
            <v>Allg.Gemeindearbeit</v>
          </cell>
          <cell r="P309" t="str">
            <v>Zuwendungen für Investitionen vom Kirchenk</v>
          </cell>
          <cell r="Q309">
            <v>72686</v>
          </cell>
        </row>
        <row r="310">
          <cell r="A310" t="str">
            <v>18.07.02</v>
          </cell>
          <cell r="B310" t="str">
            <v>0</v>
          </cell>
          <cell r="C310">
            <v>200000</v>
          </cell>
          <cell r="D310" t="str">
            <v>Zuweisung Neubau KKA</v>
          </cell>
          <cell r="E310" t="str">
            <v>Lkkasse Hannover, # 3723</v>
          </cell>
          <cell r="F310" t="str">
            <v>Rechtsträger</v>
          </cell>
          <cell r="G310">
            <v>9876</v>
          </cell>
          <cell r="H310" t="str">
            <v>-</v>
          </cell>
          <cell r="I310" t="str">
            <v>KGM Sorge</v>
          </cell>
          <cell r="J310" t="str">
            <v>Sachbuch</v>
          </cell>
          <cell r="K310" t="str">
            <v>02</v>
          </cell>
          <cell r="L310">
            <v>2003</v>
          </cell>
          <cell r="M310" t="str">
            <v>0300.05</v>
          </cell>
          <cell r="N310">
            <v>3630</v>
          </cell>
          <cell r="O310" t="str">
            <v>Allg.Gemeindearbeit</v>
          </cell>
          <cell r="P310" t="str">
            <v>Zuwendungen f. Investitionen von der Landes</v>
          </cell>
          <cell r="Q310">
            <v>76997</v>
          </cell>
        </row>
        <row r="311">
          <cell r="A311" t="str">
            <v>16.12.02</v>
          </cell>
          <cell r="B311" t="str">
            <v>0</v>
          </cell>
          <cell r="C311">
            <v>277898</v>
          </cell>
          <cell r="D311" t="str">
            <v>Zuschuss Neubau KKA</v>
          </cell>
          <cell r="E311" t="str">
            <v>Lkkasse Hannover, # 5943</v>
          </cell>
          <cell r="F311" t="str">
            <v>Rechtsträger</v>
          </cell>
          <cell r="G311">
            <v>9876</v>
          </cell>
          <cell r="H311" t="str">
            <v>-</v>
          </cell>
          <cell r="I311" t="str">
            <v>KGM Sorge</v>
          </cell>
          <cell r="J311" t="str">
            <v>Sachbuch</v>
          </cell>
          <cell r="K311" t="str">
            <v>02</v>
          </cell>
          <cell r="L311">
            <v>2003</v>
          </cell>
          <cell r="M311" t="str">
            <v>0300.05</v>
          </cell>
          <cell r="N311">
            <v>3630</v>
          </cell>
          <cell r="O311" t="str">
            <v>Allg.Gemeindearbeit</v>
          </cell>
          <cell r="P311" t="str">
            <v>Zuwendungen f. Investitionen von der Landes</v>
          </cell>
          <cell r="Q311">
            <v>59062</v>
          </cell>
        </row>
        <row r="312">
          <cell r="A312" t="str">
            <v>13.02.02</v>
          </cell>
          <cell r="B312" t="str">
            <v>0</v>
          </cell>
          <cell r="C312">
            <v>51129.19</v>
          </cell>
          <cell r="D312" t="str">
            <v>Teilz. Vers.summe Brandscha</v>
          </cell>
          <cell r="E312" t="str">
            <v>KSK Hannover</v>
          </cell>
          <cell r="F312" t="str">
            <v>Rechtsträger</v>
          </cell>
          <cell r="G312">
            <v>9876</v>
          </cell>
          <cell r="H312" t="str">
            <v>-</v>
          </cell>
          <cell r="I312" t="str">
            <v>KGM Sorge</v>
          </cell>
          <cell r="J312" t="str">
            <v>Sachbuch</v>
          </cell>
          <cell r="K312" t="str">
            <v>02</v>
          </cell>
          <cell r="L312">
            <v>2003</v>
          </cell>
          <cell r="M312" t="str">
            <v>0300.05</v>
          </cell>
          <cell r="N312">
            <v>3790</v>
          </cell>
          <cell r="O312" t="str">
            <v>Allg.Gemeindearbeit</v>
          </cell>
          <cell r="P312" t="str">
            <v>Sonstige Zuschuesse für Investitionen</v>
          </cell>
          <cell r="Q312">
            <v>64657</v>
          </cell>
        </row>
        <row r="313">
          <cell r="A313" t="str">
            <v>01.09.03</v>
          </cell>
          <cell r="B313" t="str">
            <v>0</v>
          </cell>
          <cell r="C313">
            <v>-51129.19</v>
          </cell>
          <cell r="D313" t="str">
            <v>Storno, da falsche HHST</v>
          </cell>
          <cell r="E313" t="str">
            <v>HHST. 0300.02.3430</v>
          </cell>
          <cell r="F313" t="str">
            <v>Rechtsträger</v>
          </cell>
          <cell r="G313">
            <v>9876</v>
          </cell>
          <cell r="H313" t="str">
            <v>-</v>
          </cell>
          <cell r="I313" t="str">
            <v>KGM Sorge</v>
          </cell>
          <cell r="J313" t="str">
            <v>Sachbuch</v>
          </cell>
          <cell r="K313" t="str">
            <v>02</v>
          </cell>
          <cell r="L313">
            <v>2003</v>
          </cell>
          <cell r="M313" t="str">
            <v>0300.05</v>
          </cell>
          <cell r="N313">
            <v>3790</v>
          </cell>
          <cell r="O313" t="str">
            <v>Allg.Gemeindearbeit</v>
          </cell>
          <cell r="P313" t="str">
            <v>Sonstige Zuschuesse für Investitionen</v>
          </cell>
          <cell r="Q313">
            <v>78425</v>
          </cell>
        </row>
        <row r="314">
          <cell r="A314" t="str">
            <v>29.05.02</v>
          </cell>
          <cell r="B314" t="str">
            <v>0</v>
          </cell>
          <cell r="C314">
            <v>32058</v>
          </cell>
          <cell r="D314" t="str">
            <v>2. Abschlag, Rg.-Nr. 44/01</v>
          </cell>
          <cell r="E314" t="str">
            <v>Gysi Abbruch GmbH</v>
          </cell>
          <cell r="F314" t="str">
            <v>Rechtsträger</v>
          </cell>
          <cell r="G314">
            <v>9876</v>
          </cell>
          <cell r="H314" t="str">
            <v>-</v>
          </cell>
          <cell r="I314" t="str">
            <v>KGM Sorge</v>
          </cell>
          <cell r="J314" t="str">
            <v>Sachbuch</v>
          </cell>
          <cell r="K314" t="str">
            <v>02</v>
          </cell>
          <cell r="L314">
            <v>2003</v>
          </cell>
          <cell r="M314" t="str">
            <v>0300.05</v>
          </cell>
          <cell r="N314">
            <v>9513</v>
          </cell>
          <cell r="O314" t="str">
            <v>Allg.Gemeindearbeit</v>
          </cell>
          <cell r="P314" t="str">
            <v>Freimachen Baugrundstück DIN 276 1.3</v>
          </cell>
          <cell r="Q314">
            <v>71224</v>
          </cell>
        </row>
        <row r="315">
          <cell r="A315" t="str">
            <v>29.05.02</v>
          </cell>
          <cell r="B315" t="str">
            <v>0</v>
          </cell>
          <cell r="C315">
            <v>465.96</v>
          </cell>
          <cell r="D315" t="str">
            <v>Rg. 023401 vom 23.04.01</v>
          </cell>
          <cell r="E315" t="str">
            <v>Mart Holzbau GmbH</v>
          </cell>
          <cell r="F315" t="str">
            <v>Rechtsträger</v>
          </cell>
          <cell r="G315">
            <v>9876</v>
          </cell>
          <cell r="H315" t="str">
            <v>-</v>
          </cell>
          <cell r="I315" t="str">
            <v>KGM Sorge</v>
          </cell>
          <cell r="J315" t="str">
            <v>Sachbuch</v>
          </cell>
          <cell r="K315" t="str">
            <v>02</v>
          </cell>
          <cell r="L315">
            <v>2003</v>
          </cell>
          <cell r="M315" t="str">
            <v>0300.05</v>
          </cell>
          <cell r="N315">
            <v>9513</v>
          </cell>
          <cell r="O315" t="str">
            <v>Allg.Gemeindearbeit</v>
          </cell>
          <cell r="P315" t="str">
            <v>Freimachen Baugrundstück DIN 276 1.3</v>
          </cell>
          <cell r="Q315">
            <v>71225</v>
          </cell>
        </row>
        <row r="316">
          <cell r="A316" t="str">
            <v>07.06.02</v>
          </cell>
          <cell r="B316" t="str">
            <v>0</v>
          </cell>
          <cell r="C316">
            <v>7540</v>
          </cell>
          <cell r="D316" t="str">
            <v>Rg. 55./02. vom 18.04.02</v>
          </cell>
          <cell r="E316" t="str">
            <v>Gysi Abbruch GmbH</v>
          </cell>
          <cell r="F316" t="str">
            <v>Rechtsträger</v>
          </cell>
          <cell r="G316">
            <v>9876</v>
          </cell>
          <cell r="H316" t="str">
            <v>-</v>
          </cell>
          <cell r="I316" t="str">
            <v>KGM Sorge</v>
          </cell>
          <cell r="J316" t="str">
            <v>Sachbuch</v>
          </cell>
          <cell r="K316" t="str">
            <v>02</v>
          </cell>
          <cell r="L316">
            <v>2003</v>
          </cell>
          <cell r="M316" t="str">
            <v>0300.05</v>
          </cell>
          <cell r="N316">
            <v>9513</v>
          </cell>
          <cell r="O316" t="str">
            <v>Allg.Gemeindearbeit</v>
          </cell>
          <cell r="P316" t="str">
            <v>Freimachen Baugrundstück DIN 276 1.3</v>
          </cell>
          <cell r="Q316">
            <v>72899</v>
          </cell>
        </row>
        <row r="317">
          <cell r="A317" t="str">
            <v>07.06.02</v>
          </cell>
          <cell r="B317" t="str">
            <v>0</v>
          </cell>
          <cell r="C317">
            <v>-465.96</v>
          </cell>
          <cell r="D317" t="str">
            <v>Storno, da falsche Obj-Ziff</v>
          </cell>
          <cell r="E317" t="str">
            <v>SB 02 / 0300.02.9513</v>
          </cell>
          <cell r="F317" t="str">
            <v>Rechtsträger</v>
          </cell>
          <cell r="G317">
            <v>9876</v>
          </cell>
          <cell r="H317" t="str">
            <v>-</v>
          </cell>
          <cell r="I317" t="str">
            <v>KGM Sorge</v>
          </cell>
          <cell r="J317" t="str">
            <v>Sachbuch</v>
          </cell>
          <cell r="K317" t="str">
            <v>02</v>
          </cell>
          <cell r="L317">
            <v>2003</v>
          </cell>
          <cell r="M317" t="str">
            <v>0300.05</v>
          </cell>
          <cell r="N317">
            <v>9513</v>
          </cell>
          <cell r="O317" t="str">
            <v>Allg.Gemeindearbeit</v>
          </cell>
          <cell r="P317" t="str">
            <v>Freimachen Baugrundstück DIN 276 1.3</v>
          </cell>
          <cell r="Q317">
            <v>72901</v>
          </cell>
        </row>
        <row r="318">
          <cell r="A318" t="str">
            <v>02.10.03</v>
          </cell>
          <cell r="B318" t="str">
            <v>0</v>
          </cell>
          <cell r="C318">
            <v>-32058</v>
          </cell>
          <cell r="D318" t="str">
            <v>Storno, da falsche HHST</v>
          </cell>
          <cell r="E318" t="str">
            <v>SB 02 / 0300.05.9580</v>
          </cell>
          <cell r="F318" t="str">
            <v>Rechtsträger</v>
          </cell>
          <cell r="G318">
            <v>9876</v>
          </cell>
          <cell r="H318" t="str">
            <v>-</v>
          </cell>
          <cell r="I318" t="str">
            <v>KGM Sorge</v>
          </cell>
          <cell r="J318" t="str">
            <v>Sachbuch</v>
          </cell>
          <cell r="K318" t="str">
            <v>02</v>
          </cell>
          <cell r="L318">
            <v>2003</v>
          </cell>
          <cell r="M318" t="str">
            <v>0300.05</v>
          </cell>
          <cell r="N318">
            <v>9513</v>
          </cell>
          <cell r="O318" t="str">
            <v>Allg.Gemeindearbeit</v>
          </cell>
          <cell r="P318" t="str">
            <v>Freimachen Baugrundstück DIN 276 1.3</v>
          </cell>
          <cell r="Q318">
            <v>78618</v>
          </cell>
        </row>
        <row r="319">
          <cell r="A319" t="str">
            <v>29.10.03</v>
          </cell>
          <cell r="B319" t="str">
            <v>9</v>
          </cell>
          <cell r="C319">
            <v>12000</v>
          </cell>
          <cell r="D319" t="str">
            <v>Anteil an Infrastruktur</v>
          </cell>
          <cell r="E319" t="str">
            <v>SB 02/ 0300.02.9517</v>
          </cell>
          <cell r="F319" t="str">
            <v>Rechtsträger</v>
          </cell>
          <cell r="G319">
            <v>9876</v>
          </cell>
          <cell r="H319" t="str">
            <v>-</v>
          </cell>
          <cell r="I319" t="str">
            <v>KGM Sorge</v>
          </cell>
          <cell r="J319" t="str">
            <v>Sachbuch</v>
          </cell>
          <cell r="K319" t="str">
            <v>02</v>
          </cell>
          <cell r="L319">
            <v>2003</v>
          </cell>
          <cell r="M319" t="str">
            <v>0300.05</v>
          </cell>
          <cell r="N319">
            <v>9517</v>
          </cell>
          <cell r="O319" t="str">
            <v>Allg.Gemeindearbeit</v>
          </cell>
          <cell r="P319" t="str">
            <v>Nichtöffentl.Erschließung DIN 276 2.2</v>
          </cell>
          <cell r="Q319">
            <v>78718</v>
          </cell>
        </row>
        <row r="320">
          <cell r="A320" t="str">
            <v>22.12.03</v>
          </cell>
          <cell r="B320" t="str">
            <v>9</v>
          </cell>
          <cell r="C320">
            <v>5539.14</v>
          </cell>
          <cell r="D320" t="str">
            <v>#2089Sicherheitsbetr.Kupfer</v>
          </cell>
          <cell r="E320" t="str">
            <v>130001.52.9200.22</v>
          </cell>
          <cell r="F320" t="str">
            <v>Rechtsträger</v>
          </cell>
          <cell r="G320">
            <v>9876</v>
          </cell>
          <cell r="H320" t="str">
            <v>-</v>
          </cell>
          <cell r="I320" t="str">
            <v>KGM Sorge</v>
          </cell>
          <cell r="J320" t="str">
            <v>Sachbuch</v>
          </cell>
          <cell r="K320" t="str">
            <v>02</v>
          </cell>
          <cell r="L320">
            <v>2003</v>
          </cell>
          <cell r="M320" t="str">
            <v>0300.05</v>
          </cell>
          <cell r="N320">
            <v>9517</v>
          </cell>
          <cell r="O320" t="str">
            <v>Allg.Gemeindearbeit</v>
          </cell>
          <cell r="P320" t="str">
            <v>Nichtöffentl.Erschließung DIN 276 2.2</v>
          </cell>
          <cell r="Q320">
            <v>60233</v>
          </cell>
        </row>
        <row r="321">
          <cell r="A321" t="str">
            <v>22.12.03</v>
          </cell>
          <cell r="B321" t="str">
            <v>0</v>
          </cell>
          <cell r="C321">
            <v>9109.34</v>
          </cell>
          <cell r="D321" t="str">
            <v>#2086 .23295 v.18.10.03</v>
          </cell>
          <cell r="E321" t="str">
            <v>Kupfer Bauunternehmen</v>
          </cell>
          <cell r="F321" t="str">
            <v>Rechtsträger</v>
          </cell>
          <cell r="G321">
            <v>9876</v>
          </cell>
          <cell r="H321" t="str">
            <v>-</v>
          </cell>
          <cell r="I321" t="str">
            <v>KGM Sorge</v>
          </cell>
          <cell r="J321" t="str">
            <v>Sachbuch</v>
          </cell>
          <cell r="K321" t="str">
            <v>02</v>
          </cell>
          <cell r="L321">
            <v>2003</v>
          </cell>
          <cell r="M321" t="str">
            <v>0300.05</v>
          </cell>
          <cell r="N321">
            <v>9517</v>
          </cell>
          <cell r="O321" t="str">
            <v>Allg.Gemeindearbeit</v>
          </cell>
          <cell r="P321" t="str">
            <v>Nichtöffentl.Erschließung DIN 276 2.2</v>
          </cell>
          <cell r="Q321">
            <v>60241</v>
          </cell>
        </row>
        <row r="322">
          <cell r="A322" t="str">
            <v>27.11.02</v>
          </cell>
          <cell r="B322" t="str">
            <v>0</v>
          </cell>
          <cell r="C322">
            <v>389969.14</v>
          </cell>
          <cell r="D322" t="str">
            <v>1.-11. Abschlagsrg 04-10/02</v>
          </cell>
          <cell r="E322" t="str">
            <v>Baugeschäft Fritz W. Freutel</v>
          </cell>
          <cell r="F322" t="str">
            <v>Rechtsträger</v>
          </cell>
          <cell r="G322">
            <v>9876</v>
          </cell>
          <cell r="H322" t="str">
            <v>-</v>
          </cell>
          <cell r="I322" t="str">
            <v>KGM Sorge</v>
          </cell>
          <cell r="J322" t="str">
            <v>Sachbuch</v>
          </cell>
          <cell r="K322" t="str">
            <v>02</v>
          </cell>
          <cell r="L322">
            <v>2003</v>
          </cell>
          <cell r="M322" t="str">
            <v>0300.05</v>
          </cell>
          <cell r="N322">
            <v>9522</v>
          </cell>
          <cell r="O322" t="str">
            <v>Allg.Gemeindearbeit</v>
          </cell>
          <cell r="P322" t="str">
            <v>Maurerarbeiten ATV DIN 18330</v>
          </cell>
          <cell r="Q322">
            <v>54150</v>
          </cell>
        </row>
        <row r="323">
          <cell r="A323" t="str">
            <v>27.11.02</v>
          </cell>
          <cell r="B323" t="str">
            <v>0</v>
          </cell>
          <cell r="C323">
            <v>11991.24</v>
          </cell>
          <cell r="D323" t="str">
            <v>12. Abschlagsrg vom 20.11.</v>
          </cell>
          <cell r="E323" t="str">
            <v>Baugeschäft W. Freutel</v>
          </cell>
          <cell r="F323" t="str">
            <v>Rechtsträger</v>
          </cell>
          <cell r="G323">
            <v>9876</v>
          </cell>
          <cell r="H323" t="str">
            <v>-</v>
          </cell>
          <cell r="I323" t="str">
            <v>KGM Sorge</v>
          </cell>
          <cell r="J323" t="str">
            <v>Sachbuch</v>
          </cell>
          <cell r="K323" t="str">
            <v>02</v>
          </cell>
          <cell r="L323">
            <v>2003</v>
          </cell>
          <cell r="M323" t="str">
            <v>0300.05</v>
          </cell>
          <cell r="N323">
            <v>9522</v>
          </cell>
          <cell r="O323" t="str">
            <v>Allg.Gemeindearbeit</v>
          </cell>
          <cell r="P323" t="str">
            <v>Maurerarbeiten ATV DIN 18330</v>
          </cell>
          <cell r="Q323">
            <v>54339</v>
          </cell>
        </row>
        <row r="324">
          <cell r="A324" t="str">
            <v>19.12.02</v>
          </cell>
          <cell r="B324" t="str">
            <v>0</v>
          </cell>
          <cell r="C324">
            <v>17831.009999999998</v>
          </cell>
          <cell r="D324" t="str">
            <v>13. Abschlagsrg. 05.12.02</v>
          </cell>
          <cell r="E324" t="str">
            <v>W. Freutel Baugeschäft</v>
          </cell>
          <cell r="F324" t="str">
            <v>Rechtsträger</v>
          </cell>
          <cell r="G324">
            <v>9876</v>
          </cell>
          <cell r="H324" t="str">
            <v>-</v>
          </cell>
          <cell r="I324" t="str">
            <v>KGM Sorge</v>
          </cell>
          <cell r="J324" t="str">
            <v>Sachbuch</v>
          </cell>
          <cell r="K324" t="str">
            <v>02</v>
          </cell>
          <cell r="L324">
            <v>2003</v>
          </cell>
          <cell r="M324" t="str">
            <v>0300.05</v>
          </cell>
          <cell r="N324">
            <v>9522</v>
          </cell>
          <cell r="O324" t="str">
            <v>Allg.Gemeindearbeit</v>
          </cell>
          <cell r="P324" t="str">
            <v>Maurerarbeiten ATV DIN 18330</v>
          </cell>
          <cell r="Q324">
            <v>60118</v>
          </cell>
        </row>
        <row r="325">
          <cell r="A325" t="str">
            <v>27.01.03</v>
          </cell>
          <cell r="B325" t="str">
            <v>0</v>
          </cell>
          <cell r="C325">
            <v>11617.2</v>
          </cell>
          <cell r="D325" t="str">
            <v>14. Abschlagsrg. 11.01.03</v>
          </cell>
          <cell r="E325" t="str">
            <v>W. Freutel Baugeschäft</v>
          </cell>
          <cell r="F325" t="str">
            <v>Rechtsträger</v>
          </cell>
          <cell r="G325">
            <v>9876</v>
          </cell>
          <cell r="H325" t="str">
            <v>-</v>
          </cell>
          <cell r="I325" t="str">
            <v>KGM Sorge</v>
          </cell>
          <cell r="J325" t="str">
            <v>Sachbuch</v>
          </cell>
          <cell r="K325" t="str">
            <v>02</v>
          </cell>
          <cell r="L325">
            <v>2003</v>
          </cell>
          <cell r="M325" t="str">
            <v>0300.05</v>
          </cell>
          <cell r="N325">
            <v>9522</v>
          </cell>
          <cell r="O325" t="str">
            <v>Allg.Gemeindearbeit</v>
          </cell>
          <cell r="P325" t="str">
            <v>Maurerarbeiten ATV DIN 18330</v>
          </cell>
          <cell r="Q325">
            <v>65790</v>
          </cell>
        </row>
        <row r="326">
          <cell r="A326" t="str">
            <v>12.02.03</v>
          </cell>
          <cell r="B326" t="str">
            <v>0</v>
          </cell>
          <cell r="C326">
            <v>10244.09</v>
          </cell>
          <cell r="D326" t="str">
            <v>15. Abschlagsrg. 24.01.03</v>
          </cell>
          <cell r="E326" t="str">
            <v>W. Freutel Baugeschäft</v>
          </cell>
          <cell r="F326" t="str">
            <v>Rechtsträger</v>
          </cell>
          <cell r="G326">
            <v>9876</v>
          </cell>
          <cell r="H326" t="str">
            <v>-</v>
          </cell>
          <cell r="I326" t="str">
            <v>KGM Sorge</v>
          </cell>
          <cell r="J326" t="str">
            <v>Sachbuch</v>
          </cell>
          <cell r="K326" t="str">
            <v>02</v>
          </cell>
          <cell r="L326">
            <v>2003</v>
          </cell>
          <cell r="M326" t="str">
            <v>0300.05</v>
          </cell>
          <cell r="N326">
            <v>9522</v>
          </cell>
          <cell r="O326" t="str">
            <v>Allg.Gemeindearbeit</v>
          </cell>
          <cell r="P326" t="str">
            <v>Maurerarbeiten ATV DIN 18330</v>
          </cell>
          <cell r="Q326">
            <v>67434</v>
          </cell>
        </row>
        <row r="327">
          <cell r="A327" t="str">
            <v>03.03.03</v>
          </cell>
          <cell r="B327" t="str">
            <v>0</v>
          </cell>
          <cell r="C327">
            <v>8733.43</v>
          </cell>
          <cell r="D327" t="str">
            <v>16. Abschlagsrg. 06.02.03</v>
          </cell>
          <cell r="E327" t="str">
            <v>W. Freutel Baugeschäft</v>
          </cell>
          <cell r="F327" t="str">
            <v>Rechtsträger</v>
          </cell>
          <cell r="G327">
            <v>9876</v>
          </cell>
          <cell r="H327" t="str">
            <v>-</v>
          </cell>
          <cell r="I327" t="str">
            <v>KGM Sorge</v>
          </cell>
          <cell r="J327" t="str">
            <v>Sachbuch</v>
          </cell>
          <cell r="K327" t="str">
            <v>02</v>
          </cell>
          <cell r="L327">
            <v>2003</v>
          </cell>
          <cell r="M327" t="str">
            <v>0300.05</v>
          </cell>
          <cell r="N327">
            <v>9522</v>
          </cell>
          <cell r="O327" t="str">
            <v>Allg.Gemeindearbeit</v>
          </cell>
          <cell r="P327" t="str">
            <v>Maurerarbeiten ATV DIN 18330</v>
          </cell>
          <cell r="Q327">
            <v>71807</v>
          </cell>
        </row>
        <row r="328">
          <cell r="A328" t="str">
            <v>12.03.03</v>
          </cell>
          <cell r="B328" t="str">
            <v>0</v>
          </cell>
          <cell r="C328">
            <v>12568.6</v>
          </cell>
          <cell r="D328" t="str">
            <v>17. Abschlagsrg. 10.03.03</v>
          </cell>
          <cell r="E328" t="str">
            <v>W. Freutel Baugeschäft</v>
          </cell>
          <cell r="F328" t="str">
            <v>Rechtsträger</v>
          </cell>
          <cell r="G328">
            <v>9876</v>
          </cell>
          <cell r="H328" t="str">
            <v>-</v>
          </cell>
          <cell r="I328" t="str">
            <v>KGM Sorge</v>
          </cell>
          <cell r="J328" t="str">
            <v>Sachbuch</v>
          </cell>
          <cell r="K328" t="str">
            <v>02</v>
          </cell>
          <cell r="L328">
            <v>2003</v>
          </cell>
          <cell r="M328" t="str">
            <v>0300.05</v>
          </cell>
          <cell r="N328">
            <v>9522</v>
          </cell>
          <cell r="O328" t="str">
            <v>Allg.Gemeindearbeit</v>
          </cell>
          <cell r="P328" t="str">
            <v>Maurerarbeiten ATV DIN 18330</v>
          </cell>
          <cell r="Q328">
            <v>72254</v>
          </cell>
        </row>
        <row r="329">
          <cell r="A329" t="str">
            <v>11.04.03</v>
          </cell>
          <cell r="B329" t="str">
            <v>0</v>
          </cell>
          <cell r="C329">
            <v>14159.81</v>
          </cell>
          <cell r="D329" t="str">
            <v>18. Abschlagsrg. 24.03.03</v>
          </cell>
          <cell r="E329" t="str">
            <v>W. Freutel Baugeschäft</v>
          </cell>
          <cell r="F329" t="str">
            <v>Rechtsträger</v>
          </cell>
          <cell r="G329">
            <v>9876</v>
          </cell>
          <cell r="H329" t="str">
            <v>-</v>
          </cell>
          <cell r="I329" t="str">
            <v>KGM Sorge</v>
          </cell>
          <cell r="J329" t="str">
            <v>Sachbuch</v>
          </cell>
          <cell r="K329" t="str">
            <v>02</v>
          </cell>
          <cell r="L329">
            <v>2003</v>
          </cell>
          <cell r="M329" t="str">
            <v>0300.05</v>
          </cell>
          <cell r="N329">
            <v>9522</v>
          </cell>
          <cell r="O329" t="str">
            <v>Allg.Gemeindearbeit</v>
          </cell>
          <cell r="P329" t="str">
            <v>Maurerarbeiten ATV DIN 18330</v>
          </cell>
          <cell r="Q329">
            <v>72825</v>
          </cell>
        </row>
        <row r="330">
          <cell r="A330" t="str">
            <v>12.06.03</v>
          </cell>
          <cell r="B330" t="str">
            <v>0</v>
          </cell>
          <cell r="C330">
            <v>25081.77</v>
          </cell>
          <cell r="D330" t="str">
            <v>19. Abschlagsrg. 19.05.03</v>
          </cell>
          <cell r="E330" t="str">
            <v>W. Freutel Baugeschäft</v>
          </cell>
          <cell r="F330" t="str">
            <v>Rechtsträger</v>
          </cell>
          <cell r="G330">
            <v>9876</v>
          </cell>
          <cell r="H330" t="str">
            <v>-</v>
          </cell>
          <cell r="I330" t="str">
            <v>KGM Sorge</v>
          </cell>
          <cell r="J330" t="str">
            <v>Sachbuch</v>
          </cell>
          <cell r="K330" t="str">
            <v>02</v>
          </cell>
          <cell r="L330">
            <v>2003</v>
          </cell>
          <cell r="M330" t="str">
            <v>0300.05</v>
          </cell>
          <cell r="N330">
            <v>9522</v>
          </cell>
          <cell r="O330" t="str">
            <v>Allg.Gemeindearbeit</v>
          </cell>
          <cell r="P330" t="str">
            <v>Maurerarbeiten ATV DIN 18330</v>
          </cell>
          <cell r="Q330">
            <v>76811</v>
          </cell>
        </row>
        <row r="331">
          <cell r="A331" t="str">
            <v>16.07.03</v>
          </cell>
          <cell r="B331" t="str">
            <v>0</v>
          </cell>
          <cell r="C331">
            <v>14000</v>
          </cell>
          <cell r="D331" t="str">
            <v>Vergleich Behinderungsanzei</v>
          </cell>
          <cell r="E331" t="str">
            <v>W. Freutel Baugeschäft</v>
          </cell>
          <cell r="F331" t="str">
            <v>Rechtsträger</v>
          </cell>
          <cell r="G331">
            <v>9876</v>
          </cell>
          <cell r="H331" t="str">
            <v>-</v>
          </cell>
          <cell r="I331" t="str">
            <v>KGM Sorge</v>
          </cell>
          <cell r="J331" t="str">
            <v>Sachbuch</v>
          </cell>
          <cell r="K331" t="str">
            <v>02</v>
          </cell>
          <cell r="L331">
            <v>2003</v>
          </cell>
          <cell r="M331" t="str">
            <v>0300.05</v>
          </cell>
          <cell r="N331">
            <v>9522</v>
          </cell>
          <cell r="O331" t="str">
            <v>Allg.Gemeindearbeit</v>
          </cell>
          <cell r="P331" t="str">
            <v>Maurerarbeiten ATV DIN 18330</v>
          </cell>
          <cell r="Q331">
            <v>77721</v>
          </cell>
        </row>
        <row r="332">
          <cell r="A332" t="str">
            <v>02.10.03</v>
          </cell>
          <cell r="B332" t="str">
            <v>0</v>
          </cell>
          <cell r="C332">
            <v>-14000</v>
          </cell>
          <cell r="D332" t="str">
            <v>Storno, da falsche HHST</v>
          </cell>
          <cell r="E332" t="str">
            <v>SB 02 / 0300.05.9590</v>
          </cell>
          <cell r="F332" t="str">
            <v>Rechtsträger</v>
          </cell>
          <cell r="G332">
            <v>9876</v>
          </cell>
          <cell r="H332" t="str">
            <v>-</v>
          </cell>
          <cell r="I332" t="str">
            <v>KGM Sorge</v>
          </cell>
          <cell r="J332" t="str">
            <v>Sachbuch</v>
          </cell>
          <cell r="K332" t="str">
            <v>02</v>
          </cell>
          <cell r="L332">
            <v>2003</v>
          </cell>
          <cell r="M332" t="str">
            <v>0300.05</v>
          </cell>
          <cell r="N332">
            <v>9522</v>
          </cell>
          <cell r="O332" t="str">
            <v>Allg.Gemeindearbeit</v>
          </cell>
          <cell r="P332" t="str">
            <v>Maurerarbeiten ATV DIN 18330</v>
          </cell>
          <cell r="Q332">
            <v>78619</v>
          </cell>
        </row>
        <row r="333">
          <cell r="A333" t="str">
            <v>02.10.03</v>
          </cell>
          <cell r="B333" t="str">
            <v>0</v>
          </cell>
          <cell r="C333">
            <v>11470.25</v>
          </cell>
          <cell r="D333" t="str">
            <v>Schlussrg. vom 22.08.03</v>
          </cell>
          <cell r="E333" t="str">
            <v>W. Freutel Baugeschäft</v>
          </cell>
          <cell r="F333" t="str">
            <v>Rechtsträger</v>
          </cell>
          <cell r="G333">
            <v>9876</v>
          </cell>
          <cell r="H333" t="str">
            <v>-</v>
          </cell>
          <cell r="I333" t="str">
            <v>KGM Sorge</v>
          </cell>
          <cell r="J333" t="str">
            <v>Sachbuch</v>
          </cell>
          <cell r="K333" t="str">
            <v>02</v>
          </cell>
          <cell r="L333">
            <v>2003</v>
          </cell>
          <cell r="M333" t="str">
            <v>0300.05</v>
          </cell>
          <cell r="N333">
            <v>9522</v>
          </cell>
          <cell r="O333" t="str">
            <v>Allg.Gemeindearbeit</v>
          </cell>
          <cell r="P333" t="str">
            <v>Maurerarbeiten ATV DIN 18330</v>
          </cell>
          <cell r="Q333">
            <v>78623</v>
          </cell>
        </row>
        <row r="334">
          <cell r="A334" t="str">
            <v>14.10.02</v>
          </cell>
          <cell r="B334" t="str">
            <v>0</v>
          </cell>
          <cell r="C334">
            <v>12578.13</v>
          </cell>
          <cell r="D334" t="str">
            <v>Rg. 077002 vom 07.10.02</v>
          </cell>
          <cell r="E334" t="str">
            <v>Holzbau Mart GmbH</v>
          </cell>
          <cell r="F334" t="str">
            <v>Rechtsträger</v>
          </cell>
          <cell r="G334">
            <v>9876</v>
          </cell>
          <cell r="H334" t="str">
            <v>-</v>
          </cell>
          <cell r="I334" t="str">
            <v>KGM Sorge</v>
          </cell>
          <cell r="J334" t="str">
            <v>Sachbuch</v>
          </cell>
          <cell r="K334" t="str">
            <v>02</v>
          </cell>
          <cell r="L334">
            <v>2003</v>
          </cell>
          <cell r="M334" t="str">
            <v>0300.05</v>
          </cell>
          <cell r="N334">
            <v>9525</v>
          </cell>
          <cell r="O334" t="str">
            <v>Allg.Gemeindearbeit</v>
          </cell>
          <cell r="P334" t="str">
            <v>Zimmererarbeiten ATV DIN 18334</v>
          </cell>
          <cell r="Q334">
            <v>45645</v>
          </cell>
        </row>
        <row r="335">
          <cell r="A335" t="str">
            <v>13.11.02</v>
          </cell>
          <cell r="B335" t="str">
            <v>0</v>
          </cell>
          <cell r="C335">
            <v>5495</v>
          </cell>
          <cell r="D335" t="str">
            <v>Rg. 077002 vom 01.11.02</v>
          </cell>
          <cell r="E335" t="str">
            <v>Holzbau Mart GmbH</v>
          </cell>
          <cell r="F335" t="str">
            <v>Rechtsträger</v>
          </cell>
          <cell r="G335">
            <v>9876</v>
          </cell>
          <cell r="H335" t="str">
            <v>-</v>
          </cell>
          <cell r="I335" t="str">
            <v>KGM Sorge</v>
          </cell>
          <cell r="J335" t="str">
            <v>Sachbuch</v>
          </cell>
          <cell r="K335" t="str">
            <v>02</v>
          </cell>
          <cell r="L335">
            <v>2003</v>
          </cell>
          <cell r="M335" t="str">
            <v>0300.05</v>
          </cell>
          <cell r="N335">
            <v>9525</v>
          </cell>
          <cell r="O335" t="str">
            <v>Allg.Gemeindearbeit</v>
          </cell>
          <cell r="P335" t="str">
            <v>Zimmererarbeiten ATV DIN 18334</v>
          </cell>
          <cell r="Q335">
            <v>51533</v>
          </cell>
        </row>
        <row r="336">
          <cell r="A336" t="str">
            <v>19.12.02</v>
          </cell>
          <cell r="B336" t="str">
            <v>0</v>
          </cell>
          <cell r="C336">
            <v>8250</v>
          </cell>
          <cell r="D336" t="str">
            <v>Rg. 093D02 vom 16.12.02</v>
          </cell>
          <cell r="E336" t="str">
            <v>Mart - Holzbau GmbH</v>
          </cell>
          <cell r="F336" t="str">
            <v>Rechtsträger</v>
          </cell>
          <cell r="G336">
            <v>9876</v>
          </cell>
          <cell r="H336" t="str">
            <v>-</v>
          </cell>
          <cell r="I336" t="str">
            <v>KGM Sorge</v>
          </cell>
          <cell r="J336" t="str">
            <v>Sachbuch</v>
          </cell>
          <cell r="K336" t="str">
            <v>02</v>
          </cell>
          <cell r="L336">
            <v>2003</v>
          </cell>
          <cell r="M336" t="str">
            <v>0300.05</v>
          </cell>
          <cell r="N336">
            <v>9525</v>
          </cell>
          <cell r="O336" t="str">
            <v>Allg.Gemeindearbeit</v>
          </cell>
          <cell r="P336" t="str">
            <v>Zimmererarbeiten ATV DIN 18334</v>
          </cell>
          <cell r="Q336">
            <v>60134</v>
          </cell>
        </row>
        <row r="337">
          <cell r="A337" t="str">
            <v>07.04.03</v>
          </cell>
          <cell r="B337" t="str">
            <v>0</v>
          </cell>
          <cell r="C337">
            <v>950.79</v>
          </cell>
          <cell r="D337" t="str">
            <v>Rg. 077002 vom 01.04.03</v>
          </cell>
          <cell r="E337" t="str">
            <v>Mart Holzbau</v>
          </cell>
          <cell r="F337" t="str">
            <v>Rechtsträger</v>
          </cell>
          <cell r="G337">
            <v>9876</v>
          </cell>
          <cell r="H337" t="str">
            <v>-</v>
          </cell>
          <cell r="I337" t="str">
            <v>KGM Sorge</v>
          </cell>
          <cell r="J337" t="str">
            <v>Sachbuch</v>
          </cell>
          <cell r="K337" t="str">
            <v>02</v>
          </cell>
          <cell r="L337">
            <v>2003</v>
          </cell>
          <cell r="M337" t="str">
            <v>0300.05</v>
          </cell>
          <cell r="N337">
            <v>9525</v>
          </cell>
          <cell r="O337" t="str">
            <v>Allg.Gemeindearbeit</v>
          </cell>
          <cell r="P337" t="str">
            <v>Zimmererarbeiten ATV DIN 18334</v>
          </cell>
          <cell r="Q337">
            <v>72744</v>
          </cell>
        </row>
        <row r="338">
          <cell r="A338" t="str">
            <v>07.04.03</v>
          </cell>
          <cell r="B338" t="str">
            <v>0</v>
          </cell>
          <cell r="C338">
            <v>3909.82</v>
          </cell>
          <cell r="D338" t="str">
            <v>Rg. 093D02 vom 01.04.03</v>
          </cell>
          <cell r="E338" t="str">
            <v>Mart Holzbau</v>
          </cell>
          <cell r="F338" t="str">
            <v>Rechtsträger</v>
          </cell>
          <cell r="G338">
            <v>9876</v>
          </cell>
          <cell r="H338" t="str">
            <v>-</v>
          </cell>
          <cell r="I338" t="str">
            <v>KGM Sorge</v>
          </cell>
          <cell r="J338" t="str">
            <v>Sachbuch</v>
          </cell>
          <cell r="K338" t="str">
            <v>02</v>
          </cell>
          <cell r="L338">
            <v>2003</v>
          </cell>
          <cell r="M338" t="str">
            <v>0300.05</v>
          </cell>
          <cell r="N338">
            <v>9525</v>
          </cell>
          <cell r="O338" t="str">
            <v>Allg.Gemeindearbeit</v>
          </cell>
          <cell r="P338" t="str">
            <v>Zimmererarbeiten ATV DIN 18334</v>
          </cell>
          <cell r="Q338">
            <v>72745</v>
          </cell>
        </row>
        <row r="339">
          <cell r="A339" t="str">
            <v>15.04.03</v>
          </cell>
          <cell r="B339" t="str">
            <v>0</v>
          </cell>
          <cell r="C339">
            <v>1781.25</v>
          </cell>
          <cell r="D339" t="str">
            <v>Rg Nr. 077002 Abschl. 4</v>
          </cell>
          <cell r="E339" t="str">
            <v>Mart - Holzbau GmbH</v>
          </cell>
          <cell r="F339" t="str">
            <v>Rechtsträger</v>
          </cell>
          <cell r="G339">
            <v>9876</v>
          </cell>
          <cell r="H339" t="str">
            <v>-</v>
          </cell>
          <cell r="I339" t="str">
            <v>KGM Sorge</v>
          </cell>
          <cell r="J339" t="str">
            <v>Sachbuch</v>
          </cell>
          <cell r="K339" t="str">
            <v>02</v>
          </cell>
          <cell r="L339">
            <v>2003</v>
          </cell>
          <cell r="M339" t="str">
            <v>0300.05</v>
          </cell>
          <cell r="N339">
            <v>9525</v>
          </cell>
          <cell r="O339" t="str">
            <v>Allg.Gemeindearbeit</v>
          </cell>
          <cell r="P339" t="str">
            <v>Zimmererarbeiten ATV DIN 18334</v>
          </cell>
          <cell r="Q339">
            <v>72961</v>
          </cell>
        </row>
        <row r="340">
          <cell r="A340" t="str">
            <v>07.05.03</v>
          </cell>
          <cell r="B340" t="str">
            <v>0</v>
          </cell>
          <cell r="C340">
            <v>1835.94</v>
          </cell>
          <cell r="D340" t="str">
            <v>Abschlagsrg. 077002</v>
          </cell>
          <cell r="E340" t="str">
            <v>Mart - Holzbau GmbH</v>
          </cell>
          <cell r="F340" t="str">
            <v>Rechtsträger</v>
          </cell>
          <cell r="G340">
            <v>9876</v>
          </cell>
          <cell r="H340" t="str">
            <v>-</v>
          </cell>
          <cell r="I340" t="str">
            <v>KGM Sorge</v>
          </cell>
          <cell r="J340" t="str">
            <v>Sachbuch</v>
          </cell>
          <cell r="K340" t="str">
            <v>02</v>
          </cell>
          <cell r="L340">
            <v>2003</v>
          </cell>
          <cell r="M340" t="str">
            <v>0300.05</v>
          </cell>
          <cell r="N340">
            <v>9525</v>
          </cell>
          <cell r="O340" t="str">
            <v>Allg.Gemeindearbeit</v>
          </cell>
          <cell r="P340" t="str">
            <v>Zimmererarbeiten ATV DIN 18334</v>
          </cell>
          <cell r="Q340">
            <v>74221</v>
          </cell>
        </row>
        <row r="341">
          <cell r="A341" t="str">
            <v>07.05.03</v>
          </cell>
          <cell r="B341" t="str">
            <v>0</v>
          </cell>
          <cell r="C341">
            <v>10750</v>
          </cell>
          <cell r="D341" t="str">
            <v>Rechnung vom 29.04.03</v>
          </cell>
          <cell r="E341" t="str">
            <v>Rehren Schlossermeister</v>
          </cell>
          <cell r="F341" t="str">
            <v>Rechtsträger</v>
          </cell>
          <cell r="G341">
            <v>9876</v>
          </cell>
          <cell r="H341" t="str">
            <v>-</v>
          </cell>
          <cell r="I341" t="str">
            <v>KGM Sorge</v>
          </cell>
          <cell r="J341" t="str">
            <v>Sachbuch</v>
          </cell>
          <cell r="K341" t="str">
            <v>02</v>
          </cell>
          <cell r="L341">
            <v>2003</v>
          </cell>
          <cell r="M341" t="str">
            <v>0300.05</v>
          </cell>
          <cell r="N341">
            <v>9526</v>
          </cell>
          <cell r="O341" t="str">
            <v>Allg.Gemeindearbeit</v>
          </cell>
          <cell r="P341" t="str">
            <v>Stahlbauarbeiten ATV DIN 18335</v>
          </cell>
          <cell r="Q341">
            <v>74189</v>
          </cell>
        </row>
        <row r="342">
          <cell r="A342" t="str">
            <v>18.07.03</v>
          </cell>
          <cell r="B342" t="str">
            <v>0</v>
          </cell>
          <cell r="C342">
            <v>18664.189999999999</v>
          </cell>
          <cell r="D342" t="str">
            <v>Abschlagsrg. vom 19.06.03</v>
          </cell>
          <cell r="E342" t="str">
            <v>Rehren Schlossermeister</v>
          </cell>
          <cell r="F342" t="str">
            <v>Rechtsträger</v>
          </cell>
          <cell r="G342">
            <v>9876</v>
          </cell>
          <cell r="H342" t="str">
            <v>-</v>
          </cell>
          <cell r="I342" t="str">
            <v>KGM Sorge</v>
          </cell>
          <cell r="J342" t="str">
            <v>Sachbuch</v>
          </cell>
          <cell r="K342" t="str">
            <v>02</v>
          </cell>
          <cell r="L342">
            <v>2003</v>
          </cell>
          <cell r="M342" t="str">
            <v>0300.05</v>
          </cell>
          <cell r="N342">
            <v>9526</v>
          </cell>
          <cell r="O342" t="str">
            <v>Allg.Gemeindearbeit</v>
          </cell>
          <cell r="P342" t="str">
            <v>Stahlbauarbeiten ATV DIN 18335</v>
          </cell>
          <cell r="Q342">
            <v>77747</v>
          </cell>
        </row>
        <row r="343">
          <cell r="A343" t="str">
            <v>12.11.03</v>
          </cell>
          <cell r="B343" t="str">
            <v>9</v>
          </cell>
          <cell r="C343">
            <v>-1271.27</v>
          </cell>
          <cell r="D343" t="str">
            <v>Ueberz. Arbeiten Fa. Rehren</v>
          </cell>
          <cell r="E343" t="str">
            <v>SB 02/ 0300.02.9526</v>
          </cell>
          <cell r="F343" t="str">
            <v>Rechtsträger</v>
          </cell>
          <cell r="G343">
            <v>9876</v>
          </cell>
          <cell r="H343" t="str">
            <v>-</v>
          </cell>
          <cell r="I343" t="str">
            <v>KGM Sorge</v>
          </cell>
          <cell r="J343" t="str">
            <v>Sachbuch</v>
          </cell>
          <cell r="K343" t="str">
            <v>02</v>
          </cell>
          <cell r="L343">
            <v>2003</v>
          </cell>
          <cell r="M343" t="str">
            <v>0300.05</v>
          </cell>
          <cell r="N343">
            <v>9526</v>
          </cell>
          <cell r="O343" t="str">
            <v>Allg.Gemeindearbeit</v>
          </cell>
          <cell r="P343" t="str">
            <v>Stahlbauarbeiten ATV DIN 18335</v>
          </cell>
          <cell r="Q343">
            <v>78773</v>
          </cell>
        </row>
        <row r="344">
          <cell r="A344" t="str">
            <v>12.11.03</v>
          </cell>
          <cell r="B344" t="str">
            <v>9</v>
          </cell>
          <cell r="C344">
            <v>1271.27</v>
          </cell>
          <cell r="D344" t="str">
            <v>5% Sicherheit Fa. Rehren</v>
          </cell>
          <cell r="E344" t="str">
            <v>KK Sorge, SB 52/ 9200.22</v>
          </cell>
          <cell r="F344" t="str">
            <v>Rechtsträger</v>
          </cell>
          <cell r="G344">
            <v>9876</v>
          </cell>
          <cell r="H344" t="str">
            <v>-</v>
          </cell>
          <cell r="I344" t="str">
            <v>KGM Sorge</v>
          </cell>
          <cell r="J344" t="str">
            <v>Sachbuch</v>
          </cell>
          <cell r="K344" t="str">
            <v>02</v>
          </cell>
          <cell r="L344">
            <v>2003</v>
          </cell>
          <cell r="M344" t="str">
            <v>0300.05</v>
          </cell>
          <cell r="N344">
            <v>9526</v>
          </cell>
          <cell r="O344" t="str">
            <v>Allg.Gemeindearbeit</v>
          </cell>
          <cell r="P344" t="str">
            <v>Stahlbauarbeiten ATV DIN 18335</v>
          </cell>
          <cell r="Q344">
            <v>78775</v>
          </cell>
        </row>
        <row r="345">
          <cell r="A345" t="str">
            <v>12.11.03</v>
          </cell>
          <cell r="B345" t="str">
            <v>0</v>
          </cell>
          <cell r="C345">
            <v>-1191.98</v>
          </cell>
          <cell r="D345" t="str">
            <v>Rg. 03/0226, Kd. 21067</v>
          </cell>
          <cell r="E345" t="str">
            <v>Rehren, Oskar</v>
          </cell>
          <cell r="F345" t="str">
            <v>Rechtsträger</v>
          </cell>
          <cell r="G345">
            <v>9876</v>
          </cell>
          <cell r="H345" t="str">
            <v>-</v>
          </cell>
          <cell r="I345" t="str">
            <v>KGM Sorge</v>
          </cell>
          <cell r="J345" t="str">
            <v>Sachbuch</v>
          </cell>
          <cell r="K345" t="str">
            <v>02</v>
          </cell>
          <cell r="L345">
            <v>2003</v>
          </cell>
          <cell r="M345" t="str">
            <v>0300.05</v>
          </cell>
          <cell r="N345">
            <v>9526</v>
          </cell>
          <cell r="O345" t="str">
            <v>Allg.Gemeindearbeit</v>
          </cell>
          <cell r="P345" t="str">
            <v>Stahlbauarbeiten ATV DIN 18335</v>
          </cell>
          <cell r="Q345">
            <v>78777</v>
          </cell>
        </row>
        <row r="346">
          <cell r="A346" t="str">
            <v>12.02.03</v>
          </cell>
          <cell r="B346" t="str">
            <v>0</v>
          </cell>
          <cell r="C346">
            <v>3380</v>
          </cell>
          <cell r="D346" t="str">
            <v>Rg. 093D02 vom 24.01.03</v>
          </cell>
          <cell r="E346" t="str">
            <v>Mart - Holzbau GmbH</v>
          </cell>
          <cell r="F346" t="str">
            <v>Rechtsträger</v>
          </cell>
          <cell r="G346">
            <v>9876</v>
          </cell>
          <cell r="H346" t="str">
            <v>-</v>
          </cell>
          <cell r="I346" t="str">
            <v>KGM Sorge</v>
          </cell>
          <cell r="J346" t="str">
            <v>Sachbuch</v>
          </cell>
          <cell r="K346" t="str">
            <v>02</v>
          </cell>
          <cell r="L346">
            <v>2003</v>
          </cell>
          <cell r="M346" t="str">
            <v>0300.05</v>
          </cell>
          <cell r="N346">
            <v>9528</v>
          </cell>
          <cell r="O346" t="str">
            <v>Allg.Gemeindearbeit</v>
          </cell>
          <cell r="P346" t="str">
            <v>Dachdeckerarbeiten ATV DIN 18338</v>
          </cell>
          <cell r="Q346">
            <v>67435</v>
          </cell>
        </row>
        <row r="347">
          <cell r="A347" t="str">
            <v>13.03.03</v>
          </cell>
          <cell r="B347" t="str">
            <v>0</v>
          </cell>
          <cell r="C347">
            <v>15660</v>
          </cell>
          <cell r="D347" t="str">
            <v>Rg. 221269, Kd. 111343</v>
          </cell>
          <cell r="E347" t="str">
            <v>Kandelhardt GmbH</v>
          </cell>
          <cell r="F347" t="str">
            <v>Rechtsträger</v>
          </cell>
          <cell r="G347">
            <v>9876</v>
          </cell>
          <cell r="H347" t="str">
            <v>-</v>
          </cell>
          <cell r="I347" t="str">
            <v>KGM Sorge</v>
          </cell>
          <cell r="J347" t="str">
            <v>Sachbuch</v>
          </cell>
          <cell r="K347" t="str">
            <v>02</v>
          </cell>
          <cell r="L347">
            <v>2003</v>
          </cell>
          <cell r="M347" t="str">
            <v>0300.05</v>
          </cell>
          <cell r="N347">
            <v>9528</v>
          </cell>
          <cell r="O347" t="str">
            <v>Allg.Gemeindearbeit</v>
          </cell>
          <cell r="P347" t="str">
            <v>Dachdeckerarbeiten ATV DIN 18338</v>
          </cell>
          <cell r="Q347">
            <v>72338</v>
          </cell>
        </row>
        <row r="348">
          <cell r="A348" t="str">
            <v>17.04.03</v>
          </cell>
          <cell r="B348" t="str">
            <v>0</v>
          </cell>
          <cell r="C348">
            <v>25392.15</v>
          </cell>
          <cell r="D348" t="str">
            <v>2. Abschlagsrg. KKA v.11.04</v>
          </cell>
          <cell r="E348" t="str">
            <v>Kandelhardt Bedachungen Gmb</v>
          </cell>
          <cell r="F348" t="str">
            <v>Rechtsträger</v>
          </cell>
          <cell r="G348">
            <v>9876</v>
          </cell>
          <cell r="H348" t="str">
            <v>-</v>
          </cell>
          <cell r="I348" t="str">
            <v>KGM Sorge</v>
          </cell>
          <cell r="J348" t="str">
            <v>Sachbuch</v>
          </cell>
          <cell r="K348" t="str">
            <v>02</v>
          </cell>
          <cell r="L348">
            <v>2003</v>
          </cell>
          <cell r="M348" t="str">
            <v>0300.05</v>
          </cell>
          <cell r="N348">
            <v>9528</v>
          </cell>
          <cell r="O348" t="str">
            <v>Allg.Gemeindearbeit</v>
          </cell>
          <cell r="P348" t="str">
            <v>Dachdeckerarbeiten ATV DIN 18338</v>
          </cell>
          <cell r="Q348">
            <v>72983</v>
          </cell>
        </row>
        <row r="349">
          <cell r="A349" t="str">
            <v>20.11.03</v>
          </cell>
          <cell r="B349" t="str">
            <v>9</v>
          </cell>
          <cell r="C349">
            <v>2030.6</v>
          </cell>
          <cell r="D349" t="str">
            <v>#1613 Sicherh..220503R.2303</v>
          </cell>
          <cell r="E349" t="str">
            <v>Kandelhardt</v>
          </cell>
          <cell r="F349" t="str">
            <v>Rechtsträger</v>
          </cell>
          <cell r="G349">
            <v>9876</v>
          </cell>
          <cell r="H349" t="str">
            <v>-</v>
          </cell>
          <cell r="I349" t="str">
            <v>KGM Sorge</v>
          </cell>
          <cell r="J349" t="str">
            <v>Sachbuch</v>
          </cell>
          <cell r="K349" t="str">
            <v>02</v>
          </cell>
          <cell r="L349">
            <v>2003</v>
          </cell>
          <cell r="M349" t="str">
            <v>0300.05</v>
          </cell>
          <cell r="N349">
            <v>9528</v>
          </cell>
          <cell r="O349" t="str">
            <v>Allg.Gemeindearbeit</v>
          </cell>
          <cell r="P349" t="str">
            <v>Dachdeckerarbeiten ATV DIN 18338</v>
          </cell>
          <cell r="Q349">
            <v>53263</v>
          </cell>
        </row>
        <row r="350">
          <cell r="A350" t="str">
            <v>23.05.03</v>
          </cell>
          <cell r="B350" t="str">
            <v>0</v>
          </cell>
          <cell r="C350">
            <v>5818.56</v>
          </cell>
          <cell r="D350" t="str">
            <v>Rg. 001 vom 15.05.03</v>
          </cell>
          <cell r="E350" t="str">
            <v>Fliesen Rehberg</v>
          </cell>
          <cell r="F350" t="str">
            <v>Rechtsträger</v>
          </cell>
          <cell r="G350">
            <v>9876</v>
          </cell>
          <cell r="H350" t="str">
            <v>-</v>
          </cell>
          <cell r="I350" t="str">
            <v>KGM Sorge</v>
          </cell>
          <cell r="J350" t="str">
            <v>Sachbuch</v>
          </cell>
          <cell r="K350" t="str">
            <v>02</v>
          </cell>
          <cell r="L350">
            <v>2003</v>
          </cell>
          <cell r="M350" t="str">
            <v>0300.05</v>
          </cell>
          <cell r="N350">
            <v>9532</v>
          </cell>
          <cell r="O350" t="str">
            <v>Allg.Gemeindearbeit</v>
          </cell>
          <cell r="P350" t="str">
            <v>Fliesen- und Plattenarb. ATV DIN 18352</v>
          </cell>
          <cell r="Q350">
            <v>75234</v>
          </cell>
        </row>
        <row r="351">
          <cell r="A351" t="str">
            <v>23.05.03</v>
          </cell>
          <cell r="B351" t="str">
            <v>9</v>
          </cell>
          <cell r="C351">
            <v>306.24</v>
          </cell>
          <cell r="D351" t="str">
            <v>5% Sicherheit Rg. Rehberg</v>
          </cell>
          <cell r="E351" t="str">
            <v>KK Sorge, SB 52 / 9200.22</v>
          </cell>
          <cell r="F351" t="str">
            <v>Rechtsträger</v>
          </cell>
          <cell r="G351">
            <v>9876</v>
          </cell>
          <cell r="H351" t="str">
            <v>-</v>
          </cell>
          <cell r="I351" t="str">
            <v>KGM Sorge</v>
          </cell>
          <cell r="J351" t="str">
            <v>Sachbuch</v>
          </cell>
          <cell r="K351" t="str">
            <v>02</v>
          </cell>
          <cell r="L351">
            <v>2003</v>
          </cell>
          <cell r="M351" t="str">
            <v>0300.05</v>
          </cell>
          <cell r="N351">
            <v>9532</v>
          </cell>
          <cell r="O351" t="str">
            <v>Allg.Gemeindearbeit</v>
          </cell>
          <cell r="P351" t="str">
            <v>Fliesen- und Plattenarb. ATV DIN 18352</v>
          </cell>
          <cell r="Q351">
            <v>75235</v>
          </cell>
        </row>
        <row r="352">
          <cell r="A352" t="str">
            <v>26.11.03</v>
          </cell>
          <cell r="B352" t="str">
            <v>0</v>
          </cell>
          <cell r="C352">
            <v>5599</v>
          </cell>
          <cell r="D352" t="str">
            <v>#1688Nr.3080445</v>
          </cell>
          <cell r="E352" t="str">
            <v>Fliesen Rehberg</v>
          </cell>
          <cell r="F352" t="str">
            <v>Rechtsträger</v>
          </cell>
          <cell r="G352">
            <v>9876</v>
          </cell>
          <cell r="H352" t="str">
            <v>-</v>
          </cell>
          <cell r="I352" t="str">
            <v>KGM Sorge</v>
          </cell>
          <cell r="J352" t="str">
            <v>Sachbuch</v>
          </cell>
          <cell r="K352" t="str">
            <v>02</v>
          </cell>
          <cell r="L352">
            <v>2003</v>
          </cell>
          <cell r="M352" t="str">
            <v>0300.05</v>
          </cell>
          <cell r="N352">
            <v>9532</v>
          </cell>
          <cell r="O352" t="str">
            <v>Allg.Gemeindearbeit</v>
          </cell>
          <cell r="P352" t="str">
            <v>Fliesen- und Plattenarb. ATV DIN 18352</v>
          </cell>
          <cell r="Q352">
            <v>54517</v>
          </cell>
        </row>
        <row r="353">
          <cell r="A353" t="str">
            <v>19.01.04</v>
          </cell>
          <cell r="B353" t="str">
            <v>9</v>
          </cell>
          <cell r="C353">
            <v>-306.24</v>
          </cell>
          <cell r="D353" t="str">
            <v>Erst. Sicherheit Rehberg</v>
          </cell>
          <cell r="E353" t="str">
            <v>KK Sorge, SB 52/ 9200.22</v>
          </cell>
          <cell r="F353" t="str">
            <v>Rechtsträger</v>
          </cell>
          <cell r="G353">
            <v>9876</v>
          </cell>
          <cell r="H353" t="str">
            <v>-</v>
          </cell>
          <cell r="I353" t="str">
            <v>KGM Sorge</v>
          </cell>
          <cell r="J353" t="str">
            <v>Sachbuch</v>
          </cell>
          <cell r="K353" t="str">
            <v>02</v>
          </cell>
          <cell r="L353">
            <v>2003</v>
          </cell>
          <cell r="M353" t="str">
            <v>0300.05</v>
          </cell>
          <cell r="N353">
            <v>9532</v>
          </cell>
          <cell r="O353" t="str">
            <v>Allg.Gemeindearbeit</v>
          </cell>
          <cell r="P353" t="str">
            <v>Fliesen- und Plattenarb. ATV DIN 18352</v>
          </cell>
          <cell r="Q353">
            <v>64580</v>
          </cell>
        </row>
        <row r="354">
          <cell r="A354" t="str">
            <v>04.02.03</v>
          </cell>
          <cell r="B354" t="str">
            <v>0</v>
          </cell>
          <cell r="C354">
            <v>106052.65</v>
          </cell>
          <cell r="D354" t="str">
            <v>2. Abschlagsrg. 186/02</v>
          </cell>
          <cell r="E354" t="str">
            <v>Gieseler GmbH</v>
          </cell>
          <cell r="F354" t="str">
            <v>Rechtsträger</v>
          </cell>
          <cell r="G354">
            <v>9876</v>
          </cell>
          <cell r="H354" t="str">
            <v>-</v>
          </cell>
          <cell r="I354" t="str">
            <v>KGM Sorge</v>
          </cell>
          <cell r="J354" t="str">
            <v>Sachbuch</v>
          </cell>
          <cell r="K354" t="str">
            <v>02</v>
          </cell>
          <cell r="L354">
            <v>2003</v>
          </cell>
          <cell r="M354" t="str">
            <v>0300.05</v>
          </cell>
          <cell r="N354">
            <v>9534</v>
          </cell>
          <cell r="O354" t="str">
            <v>Allg.Gemeindearbeit</v>
          </cell>
          <cell r="P354" t="str">
            <v>Tischlerarbeiten ATV DIN 18355</v>
          </cell>
          <cell r="Q354">
            <v>66707</v>
          </cell>
        </row>
        <row r="355">
          <cell r="A355" t="str">
            <v>14.02.03</v>
          </cell>
          <cell r="B355" t="str">
            <v>0</v>
          </cell>
          <cell r="C355">
            <v>56970.04</v>
          </cell>
          <cell r="D355" t="str">
            <v>Rg. 175/02 vom 27.11.02</v>
          </cell>
          <cell r="E355" t="str">
            <v>Gieseler GmbH</v>
          </cell>
          <cell r="F355" t="str">
            <v>Rechtsträger</v>
          </cell>
          <cell r="G355">
            <v>9876</v>
          </cell>
          <cell r="H355" t="str">
            <v>-</v>
          </cell>
          <cell r="I355" t="str">
            <v>KGM Sorge</v>
          </cell>
          <cell r="J355" t="str">
            <v>Sachbuch</v>
          </cell>
          <cell r="K355" t="str">
            <v>02</v>
          </cell>
          <cell r="L355">
            <v>2003</v>
          </cell>
          <cell r="M355" t="str">
            <v>0300.05</v>
          </cell>
          <cell r="N355">
            <v>9534</v>
          </cell>
          <cell r="O355" t="str">
            <v>Allg.Gemeindearbeit</v>
          </cell>
          <cell r="P355" t="str">
            <v>Tischlerarbeiten ATV DIN 18355</v>
          </cell>
          <cell r="Q355">
            <v>67817</v>
          </cell>
        </row>
        <row r="356">
          <cell r="A356" t="str">
            <v>15.05.03</v>
          </cell>
          <cell r="B356" t="str">
            <v>0</v>
          </cell>
          <cell r="C356">
            <v>31425.79</v>
          </cell>
          <cell r="D356" t="str">
            <v>3. Abschlagsrg. 46/03</v>
          </cell>
          <cell r="E356" t="str">
            <v>Gieseler GmbH</v>
          </cell>
          <cell r="F356" t="str">
            <v>Rechtsträger</v>
          </cell>
          <cell r="G356">
            <v>9876</v>
          </cell>
          <cell r="H356" t="str">
            <v>-</v>
          </cell>
          <cell r="I356" t="str">
            <v>KGM Sorge</v>
          </cell>
          <cell r="J356" t="str">
            <v>Sachbuch</v>
          </cell>
          <cell r="K356" t="str">
            <v>02</v>
          </cell>
          <cell r="L356">
            <v>2003</v>
          </cell>
          <cell r="M356" t="str">
            <v>0300.05</v>
          </cell>
          <cell r="N356">
            <v>9534</v>
          </cell>
          <cell r="O356" t="str">
            <v>Allg.Gemeindearbeit</v>
          </cell>
          <cell r="P356" t="str">
            <v>Tischlerarbeiten ATV DIN 18355</v>
          </cell>
          <cell r="Q356">
            <v>74788</v>
          </cell>
        </row>
        <row r="357">
          <cell r="A357" t="str">
            <v>16.06.03</v>
          </cell>
          <cell r="B357" t="str">
            <v>0</v>
          </cell>
          <cell r="C357">
            <v>21315.1</v>
          </cell>
          <cell r="D357" t="str">
            <v>Rg. 03-264 vom 12.06.03</v>
          </cell>
          <cell r="E357" t="str">
            <v>Bente GmbH</v>
          </cell>
          <cell r="F357" t="str">
            <v>Rechtsträger</v>
          </cell>
          <cell r="G357">
            <v>9876</v>
          </cell>
          <cell r="H357" t="str">
            <v>-</v>
          </cell>
          <cell r="I357" t="str">
            <v>KGM Sorge</v>
          </cell>
          <cell r="J357" t="str">
            <v>Sachbuch</v>
          </cell>
          <cell r="K357" t="str">
            <v>02</v>
          </cell>
          <cell r="L357">
            <v>2003</v>
          </cell>
          <cell r="M357" t="str">
            <v>0300.05</v>
          </cell>
          <cell r="N357">
            <v>9534</v>
          </cell>
          <cell r="O357" t="str">
            <v>Allg.Gemeindearbeit</v>
          </cell>
          <cell r="P357" t="str">
            <v>Tischlerarbeiten ATV DIN 18355</v>
          </cell>
          <cell r="Q357">
            <v>76820</v>
          </cell>
        </row>
        <row r="358">
          <cell r="A358" t="str">
            <v>16.06.03</v>
          </cell>
          <cell r="B358" t="str">
            <v>9</v>
          </cell>
          <cell r="C358">
            <v>1121.8499999999999</v>
          </cell>
          <cell r="D358" t="str">
            <v>5% Sicherheit Rg. Bente</v>
          </cell>
          <cell r="E358" t="str">
            <v>KK Sorge, SB 52/ 9200.22</v>
          </cell>
          <cell r="F358" t="str">
            <v>Rechtsträger</v>
          </cell>
          <cell r="G358">
            <v>9876</v>
          </cell>
          <cell r="H358" t="str">
            <v>-</v>
          </cell>
          <cell r="I358" t="str">
            <v>KGM Sorge</v>
          </cell>
          <cell r="J358" t="str">
            <v>Sachbuch</v>
          </cell>
          <cell r="K358" t="str">
            <v>02</v>
          </cell>
          <cell r="L358">
            <v>2003</v>
          </cell>
          <cell r="M358" t="str">
            <v>0300.05</v>
          </cell>
          <cell r="N358">
            <v>9534</v>
          </cell>
          <cell r="O358" t="str">
            <v>Allg.Gemeindearbeit</v>
          </cell>
          <cell r="P358" t="str">
            <v>Tischlerarbeiten ATV DIN 18355</v>
          </cell>
          <cell r="Q358">
            <v>76837</v>
          </cell>
        </row>
        <row r="359">
          <cell r="A359" t="str">
            <v>16.07.03</v>
          </cell>
          <cell r="B359" t="str">
            <v>0</v>
          </cell>
          <cell r="C359">
            <v>2851.33</v>
          </cell>
          <cell r="D359" t="str">
            <v>Rg. 147 vom 04.07.03</v>
          </cell>
          <cell r="E359" t="str">
            <v>Wieland</v>
          </cell>
          <cell r="F359" t="str">
            <v>Rechtsträger</v>
          </cell>
          <cell r="G359">
            <v>9876</v>
          </cell>
          <cell r="H359" t="str">
            <v>-</v>
          </cell>
          <cell r="I359" t="str">
            <v>KGM Sorge</v>
          </cell>
          <cell r="J359" t="str">
            <v>Sachbuch</v>
          </cell>
          <cell r="K359" t="str">
            <v>02</v>
          </cell>
          <cell r="L359">
            <v>2003</v>
          </cell>
          <cell r="M359" t="str">
            <v>0300.05</v>
          </cell>
          <cell r="N359">
            <v>9534</v>
          </cell>
          <cell r="O359" t="str">
            <v>Allg.Gemeindearbeit</v>
          </cell>
          <cell r="P359" t="str">
            <v>Tischlerarbeiten ATV DIN 18355</v>
          </cell>
          <cell r="Q359">
            <v>77719</v>
          </cell>
        </row>
        <row r="360">
          <cell r="A360" t="str">
            <v>25.08.03</v>
          </cell>
          <cell r="B360" t="str">
            <v>0</v>
          </cell>
          <cell r="C360">
            <v>29952.76</v>
          </cell>
          <cell r="D360" t="str">
            <v>Rg 03-302 v. 08.07.2003</v>
          </cell>
          <cell r="E360" t="str">
            <v>Bente GmbH</v>
          </cell>
          <cell r="F360" t="str">
            <v>Rechtsträger</v>
          </cell>
          <cell r="G360">
            <v>9876</v>
          </cell>
          <cell r="H360" t="str">
            <v>-</v>
          </cell>
          <cell r="I360" t="str">
            <v>KGM Sorge</v>
          </cell>
          <cell r="J360" t="str">
            <v>Sachbuch</v>
          </cell>
          <cell r="K360" t="str">
            <v>02</v>
          </cell>
          <cell r="L360">
            <v>2003</v>
          </cell>
          <cell r="M360" t="str">
            <v>0300.05</v>
          </cell>
          <cell r="N360">
            <v>9534</v>
          </cell>
          <cell r="O360" t="str">
            <v>Allg.Gemeindearbeit</v>
          </cell>
          <cell r="P360" t="str">
            <v>Tischlerarbeiten ATV DIN 18355</v>
          </cell>
          <cell r="Q360">
            <v>78310</v>
          </cell>
        </row>
        <row r="361">
          <cell r="A361" t="str">
            <v>25.08.03</v>
          </cell>
          <cell r="B361" t="str">
            <v>0</v>
          </cell>
          <cell r="C361">
            <v>18469.52</v>
          </cell>
          <cell r="D361" t="str">
            <v>Rg 03-355 v. 19.08.2003</v>
          </cell>
          <cell r="E361" t="str">
            <v>Bente GmbH</v>
          </cell>
          <cell r="F361" t="str">
            <v>Rechtsträger</v>
          </cell>
          <cell r="G361">
            <v>9876</v>
          </cell>
          <cell r="H361" t="str">
            <v>-</v>
          </cell>
          <cell r="I361" t="str">
            <v>KGM Sorge</v>
          </cell>
          <cell r="J361" t="str">
            <v>Sachbuch</v>
          </cell>
          <cell r="K361" t="str">
            <v>02</v>
          </cell>
          <cell r="L361">
            <v>2003</v>
          </cell>
          <cell r="M361" t="str">
            <v>0300.05</v>
          </cell>
          <cell r="N361">
            <v>9534</v>
          </cell>
          <cell r="O361" t="str">
            <v>Allg.Gemeindearbeit</v>
          </cell>
          <cell r="P361" t="str">
            <v>Tischlerarbeiten ATV DIN 18355</v>
          </cell>
          <cell r="Q361">
            <v>78311</v>
          </cell>
        </row>
        <row r="362">
          <cell r="A362" t="str">
            <v>26.11.03</v>
          </cell>
          <cell r="B362" t="str">
            <v>0</v>
          </cell>
          <cell r="C362">
            <v>3993.22</v>
          </cell>
          <cell r="D362" t="str">
            <v>#1688Schlussr.111-03</v>
          </cell>
          <cell r="E362" t="str">
            <v>Gieseler GmbH</v>
          </cell>
          <cell r="F362" t="str">
            <v>Rechtsträger</v>
          </cell>
          <cell r="G362">
            <v>9876</v>
          </cell>
          <cell r="H362" t="str">
            <v>-</v>
          </cell>
          <cell r="I362" t="str">
            <v>KGM Sorge</v>
          </cell>
          <cell r="J362" t="str">
            <v>Sachbuch</v>
          </cell>
          <cell r="K362" t="str">
            <v>02</v>
          </cell>
          <cell r="L362">
            <v>2003</v>
          </cell>
          <cell r="M362" t="str">
            <v>0300.05</v>
          </cell>
          <cell r="N362">
            <v>9534</v>
          </cell>
          <cell r="O362" t="str">
            <v>Allg.Gemeindearbeit</v>
          </cell>
          <cell r="P362" t="str">
            <v>Tischlerarbeiten ATV DIN 18355</v>
          </cell>
          <cell r="Q362">
            <v>54482</v>
          </cell>
        </row>
        <row r="363">
          <cell r="A363" t="str">
            <v>26.11.03</v>
          </cell>
          <cell r="B363" t="str">
            <v>9</v>
          </cell>
          <cell r="C363">
            <v>10486.58</v>
          </cell>
          <cell r="D363" t="str">
            <v>#1698R.111Sicherh.bet</v>
          </cell>
          <cell r="E363" t="str">
            <v>130001-52-9200-22</v>
          </cell>
          <cell r="F363" t="str">
            <v>Rechtsträger</v>
          </cell>
          <cell r="G363">
            <v>9876</v>
          </cell>
          <cell r="H363" t="str">
            <v>-</v>
          </cell>
          <cell r="I363" t="str">
            <v>KGM Sorge</v>
          </cell>
          <cell r="J363" t="str">
            <v>Sachbuch</v>
          </cell>
          <cell r="K363" t="str">
            <v>02</v>
          </cell>
          <cell r="L363">
            <v>2003</v>
          </cell>
          <cell r="M363" t="str">
            <v>0300.05</v>
          </cell>
          <cell r="N363">
            <v>9534</v>
          </cell>
          <cell r="O363" t="str">
            <v>Allg.Gemeindearbeit</v>
          </cell>
          <cell r="P363" t="str">
            <v>Tischlerarbeiten ATV DIN 18355</v>
          </cell>
          <cell r="Q363">
            <v>54559</v>
          </cell>
        </row>
        <row r="364">
          <cell r="A364" t="str">
            <v>10.12.03</v>
          </cell>
          <cell r="B364" t="str">
            <v>9</v>
          </cell>
          <cell r="C364">
            <v>3603.67</v>
          </cell>
          <cell r="D364" t="str">
            <v>#1925 Sich.betr.Fim.Bente</v>
          </cell>
          <cell r="E364" t="str">
            <v>hst.0001-52-9200-22</v>
          </cell>
          <cell r="F364" t="str">
            <v>Rechtsträger</v>
          </cell>
          <cell r="G364">
            <v>9876</v>
          </cell>
          <cell r="H364" t="str">
            <v>-</v>
          </cell>
          <cell r="I364" t="str">
            <v>KGM Sorge</v>
          </cell>
          <cell r="J364" t="str">
            <v>Sachbuch</v>
          </cell>
          <cell r="K364" t="str">
            <v>02</v>
          </cell>
          <cell r="L364">
            <v>2003</v>
          </cell>
          <cell r="M364" t="str">
            <v>0300.05</v>
          </cell>
          <cell r="N364">
            <v>9534</v>
          </cell>
          <cell r="O364" t="str">
            <v>Allg.Gemeindearbeit</v>
          </cell>
          <cell r="P364" t="str">
            <v>Tischlerarbeiten ATV DIN 18355</v>
          </cell>
          <cell r="Q364">
            <v>57944</v>
          </cell>
        </row>
        <row r="365">
          <cell r="A365" t="str">
            <v>10.12.03</v>
          </cell>
          <cell r="B365" t="str">
            <v>0</v>
          </cell>
          <cell r="C365">
            <v>-1628.96</v>
          </cell>
          <cell r="D365" t="str">
            <v>#1931&lt;&lt;betr.R.03-579</v>
          </cell>
          <cell r="E365" t="str">
            <v>Bente Gmbh</v>
          </cell>
          <cell r="F365" t="str">
            <v>Rechtsträger</v>
          </cell>
          <cell r="G365">
            <v>9876</v>
          </cell>
          <cell r="H365" t="str">
            <v>-</v>
          </cell>
          <cell r="I365" t="str">
            <v>KGM Sorge</v>
          </cell>
          <cell r="J365" t="str">
            <v>Sachbuch</v>
          </cell>
          <cell r="K365" t="str">
            <v>02</v>
          </cell>
          <cell r="L365">
            <v>2003</v>
          </cell>
          <cell r="M365" t="str">
            <v>0300.05</v>
          </cell>
          <cell r="N365">
            <v>9534</v>
          </cell>
          <cell r="O365" t="str">
            <v>Allg.Gemeindearbeit</v>
          </cell>
          <cell r="P365" t="str">
            <v>Tischlerarbeiten ATV DIN 18355</v>
          </cell>
          <cell r="Q365">
            <v>58046</v>
          </cell>
        </row>
        <row r="366">
          <cell r="A366" t="str">
            <v>22.12.03</v>
          </cell>
          <cell r="B366" t="str">
            <v>0</v>
          </cell>
          <cell r="C366">
            <v>3219</v>
          </cell>
          <cell r="D366" t="str">
            <v>Rg. 191/03 vom 11.11.03</v>
          </cell>
          <cell r="E366" t="str">
            <v>Gieseler GmbH</v>
          </cell>
          <cell r="F366" t="str">
            <v>Rechtsträger</v>
          </cell>
          <cell r="G366">
            <v>9876</v>
          </cell>
          <cell r="H366" t="str">
            <v>-</v>
          </cell>
          <cell r="I366" t="str">
            <v>KGM Sorge</v>
          </cell>
          <cell r="J366" t="str">
            <v>Sachbuch</v>
          </cell>
          <cell r="K366" t="str">
            <v>02</v>
          </cell>
          <cell r="L366">
            <v>2003</v>
          </cell>
          <cell r="M366" t="str">
            <v>0300.05</v>
          </cell>
          <cell r="N366">
            <v>9534</v>
          </cell>
          <cell r="O366" t="str">
            <v>Allg.Gemeindearbeit</v>
          </cell>
          <cell r="P366" t="str">
            <v>Tischlerarbeiten ATV DIN 18355</v>
          </cell>
          <cell r="Q366">
            <v>60077</v>
          </cell>
        </row>
        <row r="367">
          <cell r="A367" t="str">
            <v>19.01.04</v>
          </cell>
          <cell r="B367" t="str">
            <v>9</v>
          </cell>
          <cell r="C367">
            <v>-1121.8499999999999</v>
          </cell>
          <cell r="D367" t="str">
            <v>Erst. Sicherheit Bente</v>
          </cell>
          <cell r="E367" t="str">
            <v>KK Sorge, SB 52/ 9200.22</v>
          </cell>
          <cell r="F367" t="str">
            <v>Rechtsträger</v>
          </cell>
          <cell r="G367">
            <v>9876</v>
          </cell>
          <cell r="H367" t="str">
            <v>-</v>
          </cell>
          <cell r="I367" t="str">
            <v>KGM Sorge</v>
          </cell>
          <cell r="J367" t="str">
            <v>Sachbuch</v>
          </cell>
          <cell r="K367" t="str">
            <v>02</v>
          </cell>
          <cell r="L367">
            <v>2003</v>
          </cell>
          <cell r="M367" t="str">
            <v>0300.05</v>
          </cell>
          <cell r="N367">
            <v>9534</v>
          </cell>
          <cell r="O367" t="str">
            <v>Allg.Gemeindearbeit</v>
          </cell>
          <cell r="P367" t="str">
            <v>Tischlerarbeiten ATV DIN 18355</v>
          </cell>
          <cell r="Q367">
            <v>64581</v>
          </cell>
        </row>
        <row r="368">
          <cell r="A368" t="str">
            <v>15.04.03</v>
          </cell>
          <cell r="B368" t="str">
            <v>0</v>
          </cell>
          <cell r="C368">
            <v>20693.689999999999</v>
          </cell>
          <cell r="D368" t="str">
            <v>Rg 200272 1.Abschlagsrg.</v>
          </cell>
          <cell r="E368" t="str">
            <v>Ohlde</v>
          </cell>
          <cell r="F368" t="str">
            <v>Rechtsträger</v>
          </cell>
          <cell r="G368">
            <v>9876</v>
          </cell>
          <cell r="H368" t="str">
            <v>-</v>
          </cell>
          <cell r="I368" t="str">
            <v>KGM Sorge</v>
          </cell>
          <cell r="J368" t="str">
            <v>Sachbuch</v>
          </cell>
          <cell r="K368" t="str">
            <v>02</v>
          </cell>
          <cell r="L368">
            <v>2003</v>
          </cell>
          <cell r="M368" t="str">
            <v>0300.05</v>
          </cell>
          <cell r="N368">
            <v>9538</v>
          </cell>
          <cell r="O368" t="str">
            <v>Allg.Gemeindearbeit</v>
          </cell>
          <cell r="P368" t="str">
            <v>Anstr- Oberfl-Schutz Tape Zierarb ATV DIN 1</v>
          </cell>
          <cell r="Q368">
            <v>72960</v>
          </cell>
        </row>
        <row r="369">
          <cell r="A369" t="str">
            <v>07.05.03</v>
          </cell>
          <cell r="B369" t="str">
            <v>0</v>
          </cell>
          <cell r="C369">
            <v>14966.93</v>
          </cell>
          <cell r="D369" t="str">
            <v>Rg. 200279, Kd. 10106</v>
          </cell>
          <cell r="E369" t="str">
            <v>Ohlde</v>
          </cell>
          <cell r="F369" t="str">
            <v>Rechtsträger</v>
          </cell>
          <cell r="G369">
            <v>9876</v>
          </cell>
          <cell r="H369" t="str">
            <v>-</v>
          </cell>
          <cell r="I369" t="str">
            <v>KGM Sorge</v>
          </cell>
          <cell r="J369" t="str">
            <v>Sachbuch</v>
          </cell>
          <cell r="K369" t="str">
            <v>02</v>
          </cell>
          <cell r="L369">
            <v>2003</v>
          </cell>
          <cell r="M369" t="str">
            <v>0300.05</v>
          </cell>
          <cell r="N369">
            <v>9538</v>
          </cell>
          <cell r="O369" t="str">
            <v>Allg.Gemeindearbeit</v>
          </cell>
          <cell r="P369" t="str">
            <v>Anstr- Oberfl-Schutz Tape Zierarb ATV DIN 1</v>
          </cell>
          <cell r="Q369">
            <v>74223</v>
          </cell>
        </row>
        <row r="370">
          <cell r="A370" t="str">
            <v>07.05.03</v>
          </cell>
          <cell r="B370" t="str">
            <v>9</v>
          </cell>
          <cell r="C370">
            <v>787.73</v>
          </cell>
          <cell r="D370" t="str">
            <v>5% Sicherheit anl. Rg Ohlde</v>
          </cell>
          <cell r="E370" t="str">
            <v>KK Sorge, SB 52/ 9200.22</v>
          </cell>
          <cell r="F370" t="str">
            <v>Rechtsträger</v>
          </cell>
          <cell r="G370">
            <v>9876</v>
          </cell>
          <cell r="H370" t="str">
            <v>-</v>
          </cell>
          <cell r="I370" t="str">
            <v>KGM Sorge</v>
          </cell>
          <cell r="J370" t="str">
            <v>Sachbuch</v>
          </cell>
          <cell r="K370" t="str">
            <v>02</v>
          </cell>
          <cell r="L370">
            <v>2003</v>
          </cell>
          <cell r="M370" t="str">
            <v>0300.05</v>
          </cell>
          <cell r="N370">
            <v>9538</v>
          </cell>
          <cell r="O370" t="str">
            <v>Allg.Gemeindearbeit</v>
          </cell>
          <cell r="P370" t="str">
            <v>Anstr- Oberfl-Schutz Tape Zierarb ATV DIN 1</v>
          </cell>
          <cell r="Q370">
            <v>74224</v>
          </cell>
        </row>
        <row r="371">
          <cell r="A371" t="str">
            <v>20.05.03</v>
          </cell>
          <cell r="B371" t="str">
            <v>0</v>
          </cell>
          <cell r="C371">
            <v>20160.66</v>
          </cell>
          <cell r="D371" t="str">
            <v>Rg. 200289, Kd. 10106</v>
          </cell>
          <cell r="E371" t="str">
            <v>Ohlde</v>
          </cell>
          <cell r="F371" t="str">
            <v>Rechtsträger</v>
          </cell>
          <cell r="G371">
            <v>9876</v>
          </cell>
          <cell r="H371" t="str">
            <v>-</v>
          </cell>
          <cell r="I371" t="str">
            <v>KGM Sorge</v>
          </cell>
          <cell r="J371" t="str">
            <v>Sachbuch</v>
          </cell>
          <cell r="K371" t="str">
            <v>02</v>
          </cell>
          <cell r="L371">
            <v>2003</v>
          </cell>
          <cell r="M371" t="str">
            <v>0300.05</v>
          </cell>
          <cell r="N371">
            <v>9538</v>
          </cell>
          <cell r="O371" t="str">
            <v>Allg.Gemeindearbeit</v>
          </cell>
          <cell r="P371" t="str">
            <v>Anstr- Oberfl-Schutz Tape Zierarb ATV DIN 1</v>
          </cell>
          <cell r="Q371">
            <v>74929</v>
          </cell>
        </row>
        <row r="372">
          <cell r="A372" t="str">
            <v>20.05.03</v>
          </cell>
          <cell r="B372" t="str">
            <v>9</v>
          </cell>
          <cell r="C372">
            <v>1061.0899999999999</v>
          </cell>
          <cell r="D372" t="str">
            <v>5% Sicherheit Rg. Ohlde</v>
          </cell>
          <cell r="E372" t="str">
            <v>Kikrs Sorge, SB 52/ 9200.22</v>
          </cell>
          <cell r="F372" t="str">
            <v>Rechtsträger</v>
          </cell>
          <cell r="G372">
            <v>9876</v>
          </cell>
          <cell r="H372" t="str">
            <v>-</v>
          </cell>
          <cell r="I372" t="str">
            <v>KGM Sorge</v>
          </cell>
          <cell r="J372" t="str">
            <v>Sachbuch</v>
          </cell>
          <cell r="K372" t="str">
            <v>02</v>
          </cell>
          <cell r="L372">
            <v>2003</v>
          </cell>
          <cell r="M372" t="str">
            <v>0300.05</v>
          </cell>
          <cell r="N372">
            <v>9538</v>
          </cell>
          <cell r="O372" t="str">
            <v>Allg.Gemeindearbeit</v>
          </cell>
          <cell r="P372" t="str">
            <v>Anstr- Oberfl-Schutz Tape Zierarb ATV DIN 1</v>
          </cell>
          <cell r="Q372">
            <v>74934</v>
          </cell>
        </row>
        <row r="373">
          <cell r="A373" t="str">
            <v>05.06.03</v>
          </cell>
          <cell r="B373" t="str">
            <v>9</v>
          </cell>
          <cell r="C373">
            <v>669.16</v>
          </cell>
          <cell r="D373" t="str">
            <v>5% Sicherheit Rg. Ohlde</v>
          </cell>
          <cell r="E373" t="str">
            <v>KK Sorge, SB 52/ 9200.22</v>
          </cell>
          <cell r="F373" t="str">
            <v>Rechtsträger</v>
          </cell>
          <cell r="G373">
            <v>9876</v>
          </cell>
          <cell r="H373" t="str">
            <v>-</v>
          </cell>
          <cell r="I373" t="str">
            <v>KGM Sorge</v>
          </cell>
          <cell r="J373" t="str">
            <v>Sachbuch</v>
          </cell>
          <cell r="K373" t="str">
            <v>02</v>
          </cell>
          <cell r="L373">
            <v>2003</v>
          </cell>
          <cell r="M373" t="str">
            <v>0300.05</v>
          </cell>
          <cell r="N373">
            <v>9538</v>
          </cell>
          <cell r="O373" t="str">
            <v>Allg.Gemeindearbeit</v>
          </cell>
          <cell r="P373" t="str">
            <v>Anstr- Oberfl-Schutz Tape Zierarb ATV DIN 1</v>
          </cell>
          <cell r="Q373">
            <v>76451</v>
          </cell>
        </row>
        <row r="374">
          <cell r="A374" t="str">
            <v>05.06.03</v>
          </cell>
          <cell r="B374" t="str">
            <v>0</v>
          </cell>
          <cell r="C374">
            <v>12713.99</v>
          </cell>
          <cell r="D374" t="str">
            <v>2. Abschlagsrg. 200294</v>
          </cell>
          <cell r="E374" t="str">
            <v>Ohlde</v>
          </cell>
          <cell r="F374" t="str">
            <v>Rechtsträger</v>
          </cell>
          <cell r="G374">
            <v>9876</v>
          </cell>
          <cell r="H374" t="str">
            <v>-</v>
          </cell>
          <cell r="I374" t="str">
            <v>KGM Sorge</v>
          </cell>
          <cell r="J374" t="str">
            <v>Sachbuch</v>
          </cell>
          <cell r="K374" t="str">
            <v>02</v>
          </cell>
          <cell r="L374">
            <v>2003</v>
          </cell>
          <cell r="M374" t="str">
            <v>0300.05</v>
          </cell>
          <cell r="N374">
            <v>9538</v>
          </cell>
          <cell r="O374" t="str">
            <v>Allg.Gemeindearbeit</v>
          </cell>
          <cell r="P374" t="str">
            <v>Anstr- Oberfl-Schutz Tape Zierarb ATV DIN 1</v>
          </cell>
          <cell r="Q374">
            <v>76480</v>
          </cell>
        </row>
        <row r="375">
          <cell r="A375" t="str">
            <v>24.06.03</v>
          </cell>
          <cell r="B375" t="str">
            <v>9</v>
          </cell>
          <cell r="C375">
            <v>1469.3</v>
          </cell>
          <cell r="D375" t="str">
            <v>5% Sicherheit anl. Rg Ohlde</v>
          </cell>
          <cell r="E375" t="str">
            <v>KK Sorge, SB 52/ 9200.22</v>
          </cell>
          <cell r="F375" t="str">
            <v>Rechtsträger</v>
          </cell>
          <cell r="G375">
            <v>9876</v>
          </cell>
          <cell r="H375" t="str">
            <v>-</v>
          </cell>
          <cell r="I375" t="str">
            <v>KGM Sorge</v>
          </cell>
          <cell r="J375" t="str">
            <v>Sachbuch</v>
          </cell>
          <cell r="K375" t="str">
            <v>02</v>
          </cell>
          <cell r="L375">
            <v>2003</v>
          </cell>
          <cell r="M375" t="str">
            <v>0300.05</v>
          </cell>
          <cell r="N375">
            <v>9538</v>
          </cell>
          <cell r="O375" t="str">
            <v>Allg.Gemeindearbeit</v>
          </cell>
          <cell r="P375" t="str">
            <v>Anstr- Oberfl-Schutz Tape Zierarb ATV DIN 1</v>
          </cell>
          <cell r="Q375">
            <v>76841</v>
          </cell>
        </row>
        <row r="376">
          <cell r="A376" t="str">
            <v>24.06.03</v>
          </cell>
          <cell r="B376" t="str">
            <v>0</v>
          </cell>
          <cell r="C376">
            <v>27916.74</v>
          </cell>
          <cell r="D376" t="str">
            <v>Rg. 200306, Kd. 10106</v>
          </cell>
          <cell r="E376" t="str">
            <v>Ohlde GmbH</v>
          </cell>
          <cell r="F376" t="str">
            <v>Rechtsträger</v>
          </cell>
          <cell r="G376">
            <v>9876</v>
          </cell>
          <cell r="H376" t="str">
            <v>-</v>
          </cell>
          <cell r="I376" t="str">
            <v>KGM Sorge</v>
          </cell>
          <cell r="J376" t="str">
            <v>Sachbuch</v>
          </cell>
          <cell r="K376" t="str">
            <v>02</v>
          </cell>
          <cell r="L376">
            <v>2003</v>
          </cell>
          <cell r="M376" t="str">
            <v>0300.05</v>
          </cell>
          <cell r="N376">
            <v>9538</v>
          </cell>
          <cell r="O376" t="str">
            <v>Allg.Gemeindearbeit</v>
          </cell>
          <cell r="P376" t="str">
            <v>Anstr- Oberfl-Schutz Tape Zierarb ATV DIN 1</v>
          </cell>
          <cell r="Q376">
            <v>76883</v>
          </cell>
        </row>
        <row r="377">
          <cell r="A377" t="str">
            <v>14.07.03</v>
          </cell>
          <cell r="B377" t="str">
            <v>0</v>
          </cell>
          <cell r="C377">
            <v>9654.32</v>
          </cell>
          <cell r="D377" t="str">
            <v>Rg. 200318, Kd. 10106</v>
          </cell>
          <cell r="E377" t="str">
            <v>Ohlde GmbH</v>
          </cell>
          <cell r="F377" t="str">
            <v>Rechtsträger</v>
          </cell>
          <cell r="G377">
            <v>9876</v>
          </cell>
          <cell r="H377" t="str">
            <v>-</v>
          </cell>
          <cell r="I377" t="str">
            <v>KGM Sorge</v>
          </cell>
          <cell r="J377" t="str">
            <v>Sachbuch</v>
          </cell>
          <cell r="K377" t="str">
            <v>02</v>
          </cell>
          <cell r="L377">
            <v>2003</v>
          </cell>
          <cell r="M377" t="str">
            <v>0300.05</v>
          </cell>
          <cell r="N377">
            <v>9538</v>
          </cell>
          <cell r="O377" t="str">
            <v>Allg.Gemeindearbeit</v>
          </cell>
          <cell r="P377" t="str">
            <v>Anstr- Oberfl-Schutz Tape Zierarb ATV DIN 1</v>
          </cell>
          <cell r="Q377">
            <v>77664</v>
          </cell>
        </row>
        <row r="378">
          <cell r="A378" t="str">
            <v>15.10.03</v>
          </cell>
          <cell r="B378" t="str">
            <v>9</v>
          </cell>
          <cell r="C378">
            <v>3635.5</v>
          </cell>
          <cell r="D378" t="str">
            <v>5% Sicherheit Rg. Ohlde</v>
          </cell>
          <cell r="E378" t="str">
            <v>KK Sorge, SB 52/ 9200.22</v>
          </cell>
          <cell r="F378" t="str">
            <v>Rechtsträger</v>
          </cell>
          <cell r="G378">
            <v>9876</v>
          </cell>
          <cell r="H378" t="str">
            <v>-</v>
          </cell>
          <cell r="I378" t="str">
            <v>KGM Sorge</v>
          </cell>
          <cell r="J378" t="str">
            <v>Sachbuch</v>
          </cell>
          <cell r="K378" t="str">
            <v>02</v>
          </cell>
          <cell r="L378">
            <v>2003</v>
          </cell>
          <cell r="M378" t="str">
            <v>0300.05</v>
          </cell>
          <cell r="N378">
            <v>9538</v>
          </cell>
          <cell r="O378" t="str">
            <v>Allg.Gemeindearbeit</v>
          </cell>
          <cell r="P378" t="str">
            <v>Anstr- Oberfl-Schutz Tape Zierarb ATV DIN 1</v>
          </cell>
          <cell r="Q378">
            <v>78665</v>
          </cell>
        </row>
        <row r="379">
          <cell r="A379" t="str">
            <v>16.10.03</v>
          </cell>
          <cell r="B379" t="str">
            <v>0</v>
          </cell>
          <cell r="C379">
            <v>3459.48</v>
          </cell>
          <cell r="D379" t="str">
            <v>Rg. 200343, Kd. 10106</v>
          </cell>
          <cell r="E379" t="str">
            <v>Ohlde</v>
          </cell>
          <cell r="F379" t="str">
            <v>Rechtsträger</v>
          </cell>
          <cell r="G379">
            <v>9876</v>
          </cell>
          <cell r="H379" t="str">
            <v>-</v>
          </cell>
          <cell r="I379" t="str">
            <v>KGM Sorge</v>
          </cell>
          <cell r="J379" t="str">
            <v>Sachbuch</v>
          </cell>
          <cell r="K379" t="str">
            <v>02</v>
          </cell>
          <cell r="L379">
            <v>2003</v>
          </cell>
          <cell r="M379" t="str">
            <v>0300.05</v>
          </cell>
          <cell r="N379">
            <v>9538</v>
          </cell>
          <cell r="O379" t="str">
            <v>Allg.Gemeindearbeit</v>
          </cell>
          <cell r="P379" t="str">
            <v>Anstr- Oberfl-Schutz Tape Zierarb ATV DIN 1</v>
          </cell>
          <cell r="Q379">
            <v>78672</v>
          </cell>
        </row>
        <row r="380">
          <cell r="A380" t="str">
            <v>19.01.04</v>
          </cell>
          <cell r="B380" t="str">
            <v>9</v>
          </cell>
          <cell r="C380">
            <v>-3987.28</v>
          </cell>
          <cell r="D380" t="str">
            <v>Erst. Sicherheiten Ohlde</v>
          </cell>
          <cell r="E380" t="str">
            <v>KK Sorge, SB 52/ 9200.22</v>
          </cell>
          <cell r="F380" t="str">
            <v>Rechtsträger</v>
          </cell>
          <cell r="G380">
            <v>9876</v>
          </cell>
          <cell r="H380" t="str">
            <v>-</v>
          </cell>
          <cell r="I380" t="str">
            <v>KGM Sorge</v>
          </cell>
          <cell r="J380" t="str">
            <v>Sachbuch</v>
          </cell>
          <cell r="K380" t="str">
            <v>02</v>
          </cell>
          <cell r="L380">
            <v>2003</v>
          </cell>
          <cell r="M380" t="str">
            <v>0300.05</v>
          </cell>
          <cell r="N380">
            <v>9538</v>
          </cell>
          <cell r="O380" t="str">
            <v>Allg.Gemeindearbeit</v>
          </cell>
          <cell r="P380" t="str">
            <v>Anstr- Oberfl-Schutz Tape Zierarb ATV DIN 1</v>
          </cell>
          <cell r="Q380">
            <v>64582</v>
          </cell>
        </row>
        <row r="381">
          <cell r="A381" t="str">
            <v>25.06.03</v>
          </cell>
          <cell r="B381" t="str">
            <v>0</v>
          </cell>
          <cell r="C381">
            <v>18933.900000000001</v>
          </cell>
          <cell r="D381" t="str">
            <v>Rg. 5019.ZA, Kd. 16890</v>
          </cell>
          <cell r="E381" t="str">
            <v>Haltermann Bodenbeläge</v>
          </cell>
          <cell r="F381" t="str">
            <v>Rechtsträger</v>
          </cell>
          <cell r="G381">
            <v>9876</v>
          </cell>
          <cell r="H381" t="str">
            <v>-</v>
          </cell>
          <cell r="I381" t="str">
            <v>KGM Sorge</v>
          </cell>
          <cell r="J381" t="str">
            <v>Sachbuch</v>
          </cell>
          <cell r="K381" t="str">
            <v>02</v>
          </cell>
          <cell r="L381">
            <v>2003</v>
          </cell>
          <cell r="M381" t="str">
            <v>0300.05</v>
          </cell>
          <cell r="N381">
            <v>9539</v>
          </cell>
          <cell r="O381" t="str">
            <v>Allg.Gemeindearbeit</v>
          </cell>
          <cell r="P381" t="str">
            <v>Parkett- Bodenbelags-Holz Pflarb ATV DIN183</v>
          </cell>
          <cell r="Q381">
            <v>77139</v>
          </cell>
        </row>
        <row r="382">
          <cell r="A382" t="str">
            <v>11.07.03</v>
          </cell>
          <cell r="B382" t="str">
            <v>0</v>
          </cell>
          <cell r="C382">
            <v>8718.2000000000007</v>
          </cell>
          <cell r="D382" t="str">
            <v>Rg. 5021.ZA, Kd. 16890</v>
          </cell>
          <cell r="E382" t="str">
            <v>'Haltermann Bodenbeläge</v>
          </cell>
          <cell r="F382" t="str">
            <v>Rechtsträger</v>
          </cell>
          <cell r="G382">
            <v>9876</v>
          </cell>
          <cell r="H382" t="str">
            <v>-</v>
          </cell>
          <cell r="I382" t="str">
            <v>KGM Sorge</v>
          </cell>
          <cell r="J382" t="str">
            <v>Sachbuch</v>
          </cell>
          <cell r="K382" t="str">
            <v>02</v>
          </cell>
          <cell r="L382">
            <v>2003</v>
          </cell>
          <cell r="M382" t="str">
            <v>0300.05</v>
          </cell>
          <cell r="N382">
            <v>9539</v>
          </cell>
          <cell r="O382" t="str">
            <v>Allg.Gemeindearbeit</v>
          </cell>
          <cell r="P382" t="str">
            <v>Parkett- Bodenbelags-Holz Pflarb ATV DIN183</v>
          </cell>
          <cell r="Q382">
            <v>77643</v>
          </cell>
        </row>
        <row r="383">
          <cell r="A383" t="str">
            <v>14.07.03</v>
          </cell>
          <cell r="B383" t="str">
            <v>0</v>
          </cell>
          <cell r="C383">
            <v>1875.89</v>
          </cell>
          <cell r="D383" t="str">
            <v>Rg. 200317, Kd. 10106</v>
          </cell>
          <cell r="E383" t="str">
            <v>Ohlde GmbH</v>
          </cell>
          <cell r="F383" t="str">
            <v>Rechtsträger</v>
          </cell>
          <cell r="G383">
            <v>9876</v>
          </cell>
          <cell r="H383" t="str">
            <v>-</v>
          </cell>
          <cell r="I383" t="str">
            <v>KGM Sorge</v>
          </cell>
          <cell r="J383" t="str">
            <v>Sachbuch</v>
          </cell>
          <cell r="K383" t="str">
            <v>02</v>
          </cell>
          <cell r="L383">
            <v>2003</v>
          </cell>
          <cell r="M383" t="str">
            <v>0300.05</v>
          </cell>
          <cell r="N383">
            <v>9539</v>
          </cell>
          <cell r="O383" t="str">
            <v>Allg.Gemeindearbeit</v>
          </cell>
          <cell r="P383" t="str">
            <v>Parkett- Bodenbelags-Holz Pflarb ATV DIN183</v>
          </cell>
          <cell r="Q383">
            <v>77663</v>
          </cell>
        </row>
        <row r="384">
          <cell r="A384" t="str">
            <v>18.07.03</v>
          </cell>
          <cell r="B384" t="str">
            <v>0</v>
          </cell>
          <cell r="C384">
            <v>20227.54</v>
          </cell>
          <cell r="D384" t="str">
            <v>Rg. 5029.ZA, Kd. 16890</v>
          </cell>
          <cell r="E384" t="str">
            <v>Haltermann Bodenbeläge</v>
          </cell>
          <cell r="F384" t="str">
            <v>Rechtsträger</v>
          </cell>
          <cell r="G384">
            <v>9876</v>
          </cell>
          <cell r="H384" t="str">
            <v>-</v>
          </cell>
          <cell r="I384" t="str">
            <v>KGM Sorge</v>
          </cell>
          <cell r="J384" t="str">
            <v>Sachbuch</v>
          </cell>
          <cell r="K384" t="str">
            <v>02</v>
          </cell>
          <cell r="L384">
            <v>2003</v>
          </cell>
          <cell r="M384" t="str">
            <v>0300.05</v>
          </cell>
          <cell r="N384">
            <v>9539</v>
          </cell>
          <cell r="O384" t="str">
            <v>Allg.Gemeindearbeit</v>
          </cell>
          <cell r="P384" t="str">
            <v>Parkett- Bodenbelags-Holz Pflarb ATV DIN183</v>
          </cell>
          <cell r="Q384">
            <v>77744</v>
          </cell>
        </row>
        <row r="385">
          <cell r="A385" t="str">
            <v>16.12.03</v>
          </cell>
          <cell r="B385" t="str">
            <v>0</v>
          </cell>
          <cell r="C385">
            <v>150.07</v>
          </cell>
          <cell r="D385" t="str">
            <v>#2009 Betr.R.147</v>
          </cell>
          <cell r="E385" t="str">
            <v>Wieland</v>
          </cell>
          <cell r="F385" t="str">
            <v>Rechtsträger</v>
          </cell>
          <cell r="G385">
            <v>9876</v>
          </cell>
          <cell r="H385" t="str">
            <v>-</v>
          </cell>
          <cell r="I385" t="str">
            <v>KGM Sorge</v>
          </cell>
          <cell r="J385" t="str">
            <v>Sachbuch</v>
          </cell>
          <cell r="K385" t="str">
            <v>02</v>
          </cell>
          <cell r="L385">
            <v>2003</v>
          </cell>
          <cell r="M385" t="str">
            <v>0300.05</v>
          </cell>
          <cell r="N385">
            <v>9539</v>
          </cell>
          <cell r="O385" t="str">
            <v>Allg.Gemeindearbeit</v>
          </cell>
          <cell r="P385" t="str">
            <v>Parkett- Bodenbelags-Holz Pflarb ATV DIN183</v>
          </cell>
          <cell r="Q385">
            <v>59401</v>
          </cell>
        </row>
        <row r="386">
          <cell r="A386" t="str">
            <v>22.12.03</v>
          </cell>
          <cell r="B386" t="str">
            <v>0</v>
          </cell>
          <cell r="C386">
            <v>8583.27</v>
          </cell>
          <cell r="D386" t="str">
            <v>Rg. 30248, Kd. 16890 abzgl.</v>
          </cell>
          <cell r="E386" t="str">
            <v>Haltermann Bodenbeläge</v>
          </cell>
          <cell r="F386" t="str">
            <v>Rechtsträger</v>
          </cell>
          <cell r="G386">
            <v>9876</v>
          </cell>
          <cell r="H386" t="str">
            <v>-</v>
          </cell>
          <cell r="I386" t="str">
            <v>KGM Sorge</v>
          </cell>
          <cell r="J386" t="str">
            <v>Sachbuch</v>
          </cell>
          <cell r="K386" t="str">
            <v>02</v>
          </cell>
          <cell r="L386">
            <v>2003</v>
          </cell>
          <cell r="M386" t="str">
            <v>0300.05</v>
          </cell>
          <cell r="N386">
            <v>9539</v>
          </cell>
          <cell r="O386" t="str">
            <v>Allg.Gemeindearbeit</v>
          </cell>
          <cell r="P386" t="str">
            <v>Parkett- Bodenbelags-Holz Pflarb ATV DIN183</v>
          </cell>
          <cell r="Q386">
            <v>60068</v>
          </cell>
        </row>
        <row r="387">
          <cell r="A387" t="str">
            <v>22.12.03</v>
          </cell>
          <cell r="B387" t="str">
            <v>9</v>
          </cell>
          <cell r="C387">
            <v>2606.16</v>
          </cell>
          <cell r="D387" t="str">
            <v>5%Sicherheit Fa. Behrens</v>
          </cell>
          <cell r="E387" t="str">
            <v>KK Sorge, SB 52/ 9200.22</v>
          </cell>
          <cell r="F387" t="str">
            <v>Rechtsträger</v>
          </cell>
          <cell r="G387">
            <v>9876</v>
          </cell>
          <cell r="H387" t="str">
            <v>-</v>
          </cell>
          <cell r="I387" t="str">
            <v>KGM Sorge</v>
          </cell>
          <cell r="J387" t="str">
            <v>Sachbuch</v>
          </cell>
          <cell r="K387" t="str">
            <v>02</v>
          </cell>
          <cell r="L387">
            <v>2003</v>
          </cell>
          <cell r="M387" t="str">
            <v>0300.05</v>
          </cell>
          <cell r="N387">
            <v>9539</v>
          </cell>
          <cell r="O387" t="str">
            <v>Allg.Gemeindearbeit</v>
          </cell>
          <cell r="P387" t="str">
            <v>Parkett- Bodenbelags-Holz Pflarb ATV DIN183</v>
          </cell>
          <cell r="Q387">
            <v>60111</v>
          </cell>
        </row>
        <row r="388">
          <cell r="A388" t="str">
            <v>05.12.02</v>
          </cell>
          <cell r="B388" t="str">
            <v>0</v>
          </cell>
          <cell r="C388">
            <v>16200</v>
          </cell>
          <cell r="D388" t="str">
            <v>1. Abschlagsrg. 020661</v>
          </cell>
          <cell r="E388" t="str">
            <v>Martin Haustechnik</v>
          </cell>
          <cell r="F388" t="str">
            <v>Rechtsträger</v>
          </cell>
          <cell r="G388">
            <v>9876</v>
          </cell>
          <cell r="H388" t="str">
            <v>-</v>
          </cell>
          <cell r="I388" t="str">
            <v>KGM Sorge</v>
          </cell>
          <cell r="J388" t="str">
            <v>Sachbuch</v>
          </cell>
          <cell r="K388" t="str">
            <v>02</v>
          </cell>
          <cell r="L388">
            <v>2003</v>
          </cell>
          <cell r="M388" t="str">
            <v>0300.05</v>
          </cell>
          <cell r="N388">
            <v>9551</v>
          </cell>
          <cell r="O388" t="str">
            <v>Allg.Gemeindearbeit</v>
          </cell>
          <cell r="P388" t="str">
            <v>Abwasser- und Wasserinst. ATV DIN 18302/306</v>
          </cell>
          <cell r="Q388">
            <v>56675</v>
          </cell>
        </row>
        <row r="389">
          <cell r="A389" t="str">
            <v>18.03.03</v>
          </cell>
          <cell r="B389" t="str">
            <v>0</v>
          </cell>
          <cell r="C389">
            <v>31800</v>
          </cell>
          <cell r="D389" t="str">
            <v>Rg. 030109, Kd. 72</v>
          </cell>
          <cell r="E389" t="str">
            <v>Martin&amp; co. GmbH Haustechni</v>
          </cell>
          <cell r="F389" t="str">
            <v>Rechtsträger</v>
          </cell>
          <cell r="G389">
            <v>9876</v>
          </cell>
          <cell r="H389" t="str">
            <v>-</v>
          </cell>
          <cell r="I389" t="str">
            <v>KGM Sorge</v>
          </cell>
          <cell r="J389" t="str">
            <v>Sachbuch</v>
          </cell>
          <cell r="K389" t="str">
            <v>02</v>
          </cell>
          <cell r="L389">
            <v>2003</v>
          </cell>
          <cell r="M389" t="str">
            <v>0300.05</v>
          </cell>
          <cell r="N389">
            <v>9551</v>
          </cell>
          <cell r="O389" t="str">
            <v>Allg.Gemeindearbeit</v>
          </cell>
          <cell r="P389" t="str">
            <v>Abwasser- und Wasserinst. ATV DIN 18302/306</v>
          </cell>
          <cell r="Q389">
            <v>72416</v>
          </cell>
        </row>
        <row r="390">
          <cell r="A390" t="str">
            <v>14.07.03</v>
          </cell>
          <cell r="B390" t="str">
            <v>0</v>
          </cell>
          <cell r="C390">
            <v>809.81</v>
          </cell>
          <cell r="D390" t="str">
            <v>Rg. 200316, Kd. 10106</v>
          </cell>
          <cell r="E390" t="str">
            <v>Ohlde GmbH</v>
          </cell>
          <cell r="F390" t="str">
            <v>Rechtsträger</v>
          </cell>
          <cell r="G390">
            <v>9876</v>
          </cell>
          <cell r="H390" t="str">
            <v>-</v>
          </cell>
          <cell r="I390" t="str">
            <v>KGM Sorge</v>
          </cell>
          <cell r="J390" t="str">
            <v>Sachbuch</v>
          </cell>
          <cell r="K390" t="str">
            <v>02</v>
          </cell>
          <cell r="L390">
            <v>2003</v>
          </cell>
          <cell r="M390" t="str">
            <v>0300.05</v>
          </cell>
          <cell r="N390">
            <v>9551</v>
          </cell>
          <cell r="O390" t="str">
            <v>Allg.Gemeindearbeit</v>
          </cell>
          <cell r="P390" t="str">
            <v>Abwasser- und Wasserinst. ATV DIN 18302/306</v>
          </cell>
          <cell r="Q390">
            <v>77662</v>
          </cell>
        </row>
        <row r="391">
          <cell r="A391" t="str">
            <v>15.07.03</v>
          </cell>
          <cell r="B391" t="str">
            <v>0</v>
          </cell>
          <cell r="C391">
            <v>13000</v>
          </cell>
          <cell r="D391" t="str">
            <v>Rg. 030352, Kd. 72</v>
          </cell>
          <cell r="E391" t="str">
            <v>Martin Haustechnik</v>
          </cell>
          <cell r="F391" t="str">
            <v>Rechtsträger</v>
          </cell>
          <cell r="G391">
            <v>9876</v>
          </cell>
          <cell r="H391" t="str">
            <v>-</v>
          </cell>
          <cell r="I391" t="str">
            <v>KGM Sorge</v>
          </cell>
          <cell r="J391" t="str">
            <v>Sachbuch</v>
          </cell>
          <cell r="K391" t="str">
            <v>02</v>
          </cell>
          <cell r="L391">
            <v>2003</v>
          </cell>
          <cell r="M391" t="str">
            <v>0300.05</v>
          </cell>
          <cell r="N391">
            <v>9551</v>
          </cell>
          <cell r="O391" t="str">
            <v>Allg.Gemeindearbeit</v>
          </cell>
          <cell r="P391" t="str">
            <v>Abwasser- und Wasserinst. ATV DIN 18302/306</v>
          </cell>
          <cell r="Q391">
            <v>77686</v>
          </cell>
        </row>
        <row r="392">
          <cell r="A392" t="str">
            <v>29.10.03</v>
          </cell>
          <cell r="B392" t="str">
            <v>9</v>
          </cell>
          <cell r="C392">
            <v>-17292.39</v>
          </cell>
          <cell r="D392" t="str">
            <v>Erst. Kosten Sanitaerinstal</v>
          </cell>
          <cell r="E392" t="str">
            <v>diverse</v>
          </cell>
          <cell r="F392" t="str">
            <v>Rechtsträger</v>
          </cell>
          <cell r="G392">
            <v>9876</v>
          </cell>
          <cell r="H392" t="str">
            <v>-</v>
          </cell>
          <cell r="I392" t="str">
            <v>KGM Sorge</v>
          </cell>
          <cell r="J392" t="str">
            <v>Sachbuch</v>
          </cell>
          <cell r="K392" t="str">
            <v>02</v>
          </cell>
          <cell r="L392">
            <v>2003</v>
          </cell>
          <cell r="M392" t="str">
            <v>0300.05</v>
          </cell>
          <cell r="N392">
            <v>9551</v>
          </cell>
          <cell r="O392" t="str">
            <v>Allg.Gemeindearbeit</v>
          </cell>
          <cell r="P392" t="str">
            <v>Abwasser- und Wasserinst. ATV DIN 18302/306</v>
          </cell>
          <cell r="Q392">
            <v>78704</v>
          </cell>
        </row>
        <row r="393">
          <cell r="A393" t="str">
            <v>18.12.03</v>
          </cell>
          <cell r="B393" t="str">
            <v>0</v>
          </cell>
          <cell r="C393">
            <v>17694.96</v>
          </cell>
          <cell r="D393" t="str">
            <v>#2064R.030452-30.08.03</v>
          </cell>
          <cell r="E393" t="str">
            <v>Martin&amp; co. GmbH Haustechni</v>
          </cell>
          <cell r="F393" t="str">
            <v>Rechtsträger</v>
          </cell>
          <cell r="G393">
            <v>9876</v>
          </cell>
          <cell r="H393" t="str">
            <v>-</v>
          </cell>
          <cell r="I393" t="str">
            <v>KGM Sorge</v>
          </cell>
          <cell r="J393" t="str">
            <v>Sachbuch</v>
          </cell>
          <cell r="K393" t="str">
            <v>02</v>
          </cell>
          <cell r="L393">
            <v>2003</v>
          </cell>
          <cell r="M393" t="str">
            <v>0300.05</v>
          </cell>
          <cell r="N393">
            <v>9551</v>
          </cell>
          <cell r="O393" t="str">
            <v>Allg.Gemeindearbeit</v>
          </cell>
          <cell r="P393" t="str">
            <v>Abwasser- und Wasserinst. ATV DIN 18302/306</v>
          </cell>
          <cell r="Q393">
            <v>59979</v>
          </cell>
        </row>
        <row r="394">
          <cell r="A394" t="str">
            <v>18.12.03</v>
          </cell>
          <cell r="B394" t="str">
            <v>9</v>
          </cell>
          <cell r="C394">
            <v>4165.03</v>
          </cell>
          <cell r="D394" t="str">
            <v>#2077 Betr.R030452P.20194</v>
          </cell>
          <cell r="E394" t="str">
            <v>hst.130001-52-9200-22</v>
          </cell>
          <cell r="F394" t="str">
            <v>Rechtsträger</v>
          </cell>
          <cell r="G394">
            <v>9876</v>
          </cell>
          <cell r="H394" t="str">
            <v>-</v>
          </cell>
          <cell r="I394" t="str">
            <v>KGM Sorge</v>
          </cell>
          <cell r="J394" t="str">
            <v>Sachbuch</v>
          </cell>
          <cell r="K394" t="str">
            <v>02</v>
          </cell>
          <cell r="L394">
            <v>2003</v>
          </cell>
          <cell r="M394" t="str">
            <v>0300.05</v>
          </cell>
          <cell r="N394">
            <v>9551</v>
          </cell>
          <cell r="O394" t="str">
            <v>Allg.Gemeindearbeit</v>
          </cell>
          <cell r="P394" t="str">
            <v>Abwasser- und Wasserinst. ATV DIN 18302/306</v>
          </cell>
          <cell r="Q394">
            <v>59993</v>
          </cell>
        </row>
        <row r="395">
          <cell r="A395" t="str">
            <v>22.10.02</v>
          </cell>
          <cell r="B395" t="str">
            <v>0</v>
          </cell>
          <cell r="C395">
            <v>8307.18</v>
          </cell>
          <cell r="D395" t="str">
            <v>Rg. 020481, Kd. 72</v>
          </cell>
          <cell r="E395" t="str">
            <v>Martin&amp; co. GmbH Haustechni</v>
          </cell>
          <cell r="F395" t="str">
            <v>Rechtsträger</v>
          </cell>
          <cell r="G395">
            <v>9876</v>
          </cell>
          <cell r="H395" t="str">
            <v>-</v>
          </cell>
          <cell r="I395" t="str">
            <v>KGM Sorge</v>
          </cell>
          <cell r="J395" t="str">
            <v>Sachbuch</v>
          </cell>
          <cell r="K395" t="str">
            <v>02</v>
          </cell>
          <cell r="L395">
            <v>2003</v>
          </cell>
          <cell r="M395" t="str">
            <v>0300.05</v>
          </cell>
          <cell r="N395">
            <v>9553</v>
          </cell>
          <cell r="O395" t="str">
            <v>Allg.Gemeindearbeit</v>
          </cell>
          <cell r="P395" t="str">
            <v>Heizungs-Lüftungs-Klima- Anl. ATV DIN 18380</v>
          </cell>
          <cell r="Q395">
            <v>47217</v>
          </cell>
        </row>
        <row r="396">
          <cell r="A396" t="str">
            <v>16.12.02</v>
          </cell>
          <cell r="B396" t="str">
            <v>0</v>
          </cell>
          <cell r="C396">
            <v>33000</v>
          </cell>
          <cell r="D396" t="str">
            <v>1. Abschlagsrg. 31508</v>
          </cell>
          <cell r="E396" t="str">
            <v>Heitefuss Sanitaer/Heizung</v>
          </cell>
          <cell r="F396" t="str">
            <v>Rechtsträger</v>
          </cell>
          <cell r="G396">
            <v>9876</v>
          </cell>
          <cell r="H396" t="str">
            <v>-</v>
          </cell>
          <cell r="I396" t="str">
            <v>KGM Sorge</v>
          </cell>
          <cell r="J396" t="str">
            <v>Sachbuch</v>
          </cell>
          <cell r="K396" t="str">
            <v>02</v>
          </cell>
          <cell r="L396">
            <v>2003</v>
          </cell>
          <cell r="M396" t="str">
            <v>0300.05</v>
          </cell>
          <cell r="N396">
            <v>9553</v>
          </cell>
          <cell r="O396" t="str">
            <v>Allg.Gemeindearbeit</v>
          </cell>
          <cell r="P396" t="str">
            <v>Heizungs-Lüftungs-Klima- Anl. ATV DIN 18380</v>
          </cell>
          <cell r="Q396">
            <v>59472</v>
          </cell>
        </row>
        <row r="397">
          <cell r="A397" t="str">
            <v>18.03.03</v>
          </cell>
          <cell r="B397" t="str">
            <v>0</v>
          </cell>
          <cell r="C397">
            <v>30000</v>
          </cell>
          <cell r="D397" t="str">
            <v>2. Abschlagsrg. Nr. 31623</v>
          </cell>
          <cell r="E397" t="str">
            <v>Heitefuss GmbH</v>
          </cell>
          <cell r="F397" t="str">
            <v>Rechtsträger</v>
          </cell>
          <cell r="G397">
            <v>9876</v>
          </cell>
          <cell r="H397" t="str">
            <v>-</v>
          </cell>
          <cell r="I397" t="str">
            <v>KGM Sorge</v>
          </cell>
          <cell r="J397" t="str">
            <v>Sachbuch</v>
          </cell>
          <cell r="K397" t="str">
            <v>02</v>
          </cell>
          <cell r="L397">
            <v>2003</v>
          </cell>
          <cell r="M397" t="str">
            <v>0300.05</v>
          </cell>
          <cell r="N397">
            <v>9553</v>
          </cell>
          <cell r="O397" t="str">
            <v>Allg.Gemeindearbeit</v>
          </cell>
          <cell r="P397" t="str">
            <v>Heizungs-Lüftungs-Klima- Anl. ATV DIN 18380</v>
          </cell>
          <cell r="Q397">
            <v>72413</v>
          </cell>
        </row>
        <row r="398">
          <cell r="A398" t="str">
            <v>15.07.03</v>
          </cell>
          <cell r="B398" t="str">
            <v>0</v>
          </cell>
          <cell r="C398">
            <v>1589.25</v>
          </cell>
          <cell r="D398" t="str">
            <v>Rg. 30350669, Kd. e.054</v>
          </cell>
          <cell r="E398" t="str">
            <v>pro-office Buerokultur</v>
          </cell>
          <cell r="F398" t="str">
            <v>Rechtsträger</v>
          </cell>
          <cell r="G398">
            <v>9876</v>
          </cell>
          <cell r="H398" t="str">
            <v>-</v>
          </cell>
          <cell r="I398" t="str">
            <v>KGM Sorge</v>
          </cell>
          <cell r="J398" t="str">
            <v>Sachbuch</v>
          </cell>
          <cell r="K398" t="str">
            <v>02</v>
          </cell>
          <cell r="L398">
            <v>2003</v>
          </cell>
          <cell r="M398" t="str">
            <v>0300.05</v>
          </cell>
          <cell r="N398">
            <v>9553</v>
          </cell>
          <cell r="O398" t="str">
            <v>Allg.Gemeindearbeit</v>
          </cell>
          <cell r="P398" t="str">
            <v>Heizungs-Lüftungs-Klima- Anl. ATV DIN 18380</v>
          </cell>
          <cell r="Q398">
            <v>77679</v>
          </cell>
        </row>
        <row r="399">
          <cell r="A399" t="str">
            <v>18.07.03</v>
          </cell>
          <cell r="B399" t="str">
            <v>0</v>
          </cell>
          <cell r="C399">
            <v>68000</v>
          </cell>
          <cell r="D399" t="str">
            <v>Rg. 31963 vom 10.07.03</v>
          </cell>
          <cell r="E399" t="str">
            <v>Heitefuss GmbH</v>
          </cell>
          <cell r="F399" t="str">
            <v>Rechtsträger</v>
          </cell>
          <cell r="G399">
            <v>9876</v>
          </cell>
          <cell r="H399" t="str">
            <v>-</v>
          </cell>
          <cell r="I399" t="str">
            <v>KGM Sorge</v>
          </cell>
          <cell r="J399" t="str">
            <v>Sachbuch</v>
          </cell>
          <cell r="K399" t="str">
            <v>02</v>
          </cell>
          <cell r="L399">
            <v>2003</v>
          </cell>
          <cell r="M399" t="str">
            <v>0300.05</v>
          </cell>
          <cell r="N399">
            <v>9553</v>
          </cell>
          <cell r="O399" t="str">
            <v>Allg.Gemeindearbeit</v>
          </cell>
          <cell r="P399" t="str">
            <v>Heizungs-Lüftungs-Klima- Anl. ATV DIN 18380</v>
          </cell>
          <cell r="Q399">
            <v>77743</v>
          </cell>
        </row>
        <row r="400">
          <cell r="A400" t="str">
            <v>29.10.03</v>
          </cell>
          <cell r="B400" t="str">
            <v>9</v>
          </cell>
          <cell r="C400">
            <v>-4375.58</v>
          </cell>
          <cell r="D400" t="str">
            <v>Erst. Kosten Innengrundleit</v>
          </cell>
          <cell r="E400" t="str">
            <v>AOH Neubau Gem.haus</v>
          </cell>
          <cell r="F400" t="str">
            <v>Rechtsträger</v>
          </cell>
          <cell r="G400">
            <v>9876</v>
          </cell>
          <cell r="H400" t="str">
            <v>-</v>
          </cell>
          <cell r="I400" t="str">
            <v>KGM Sorge</v>
          </cell>
          <cell r="J400" t="str">
            <v>Sachbuch</v>
          </cell>
          <cell r="K400" t="str">
            <v>02</v>
          </cell>
          <cell r="L400">
            <v>2003</v>
          </cell>
          <cell r="M400" t="str">
            <v>0300.05</v>
          </cell>
          <cell r="N400">
            <v>9553</v>
          </cell>
          <cell r="O400" t="str">
            <v>Allg.Gemeindearbeit</v>
          </cell>
          <cell r="P400" t="str">
            <v>Heizungs-Lüftungs-Klima- Anl. ATV DIN 18380</v>
          </cell>
          <cell r="Q400">
            <v>78705</v>
          </cell>
        </row>
        <row r="401">
          <cell r="A401" t="str">
            <v>29.10.03</v>
          </cell>
          <cell r="B401" t="str">
            <v>9</v>
          </cell>
          <cell r="C401">
            <v>-68740</v>
          </cell>
          <cell r="D401" t="str">
            <v>Erst. Kosten Heizung u.a.</v>
          </cell>
          <cell r="E401" t="str">
            <v>diverse</v>
          </cell>
          <cell r="F401" t="str">
            <v>Rechtsträger</v>
          </cell>
          <cell r="G401">
            <v>9876</v>
          </cell>
          <cell r="H401" t="str">
            <v>-</v>
          </cell>
          <cell r="I401" t="str">
            <v>KGM Sorge</v>
          </cell>
          <cell r="J401" t="str">
            <v>Sachbuch</v>
          </cell>
          <cell r="K401" t="str">
            <v>02</v>
          </cell>
          <cell r="L401">
            <v>2003</v>
          </cell>
          <cell r="M401" t="str">
            <v>0300.05</v>
          </cell>
          <cell r="N401">
            <v>9553</v>
          </cell>
          <cell r="O401" t="str">
            <v>Allg.Gemeindearbeit</v>
          </cell>
          <cell r="P401" t="str">
            <v>Heizungs-Lüftungs-Klima- Anl. ATV DIN 18380</v>
          </cell>
          <cell r="Q401">
            <v>78706</v>
          </cell>
        </row>
        <row r="402">
          <cell r="A402" t="str">
            <v>05.04.04</v>
          </cell>
          <cell r="B402" t="str">
            <v>0</v>
          </cell>
          <cell r="C402">
            <v>35285.47</v>
          </cell>
          <cell r="D402" t="str">
            <v>Schlussrg. 32619 abzgl.</v>
          </cell>
          <cell r="E402" t="str">
            <v>Heitefuss GmbH</v>
          </cell>
          <cell r="F402" t="str">
            <v>Rechtsträger</v>
          </cell>
          <cell r="G402">
            <v>9876</v>
          </cell>
          <cell r="H402" t="str">
            <v>-</v>
          </cell>
          <cell r="I402" t="str">
            <v>KGM Sorge</v>
          </cell>
          <cell r="J402" t="str">
            <v>Sachbuch</v>
          </cell>
          <cell r="K402" t="str">
            <v>02</v>
          </cell>
          <cell r="L402">
            <v>2003</v>
          </cell>
          <cell r="M402" t="str">
            <v>0300.05</v>
          </cell>
          <cell r="N402">
            <v>9553</v>
          </cell>
          <cell r="O402" t="str">
            <v>Allg.Gemeindearbeit</v>
          </cell>
          <cell r="P402" t="str">
            <v>Heizungs-Lüftungs-Klima- Anl. ATV DIN 18380</v>
          </cell>
          <cell r="Q402">
            <v>73288</v>
          </cell>
        </row>
        <row r="403">
          <cell r="A403" t="str">
            <v>05.04.04</v>
          </cell>
          <cell r="B403" t="str">
            <v>9</v>
          </cell>
          <cell r="C403">
            <v>8788.0400000000009</v>
          </cell>
          <cell r="D403" t="str">
            <v>5% Sicherheit Rg. Heitefuss</v>
          </cell>
          <cell r="E403" t="str">
            <v>Kikrs Sorge, SB 52/ 9200.</v>
          </cell>
          <cell r="F403" t="str">
            <v>Rechtsträger</v>
          </cell>
          <cell r="G403">
            <v>9876</v>
          </cell>
          <cell r="H403" t="str">
            <v>-</v>
          </cell>
          <cell r="I403" t="str">
            <v>KGM Sorge</v>
          </cell>
          <cell r="J403" t="str">
            <v>Sachbuch</v>
          </cell>
          <cell r="K403" t="str">
            <v>02</v>
          </cell>
          <cell r="L403">
            <v>2003</v>
          </cell>
          <cell r="M403" t="str">
            <v>0300.05</v>
          </cell>
          <cell r="N403">
            <v>9553</v>
          </cell>
          <cell r="O403" t="str">
            <v>Allg.Gemeindearbeit</v>
          </cell>
          <cell r="P403" t="str">
            <v>Heizungs-Lüftungs-Klima- Anl. ATV DIN 18380</v>
          </cell>
          <cell r="Q403">
            <v>73289</v>
          </cell>
        </row>
        <row r="404">
          <cell r="A404" t="str">
            <v>10.07.02</v>
          </cell>
          <cell r="B404" t="str">
            <v>0</v>
          </cell>
          <cell r="C404">
            <v>2575.4299999999998</v>
          </cell>
          <cell r="D404" t="str">
            <v>Rg. 200002, Kd. 10002</v>
          </cell>
          <cell r="E404" t="str">
            <v>ARGE Elektroanlagen</v>
          </cell>
          <cell r="F404" t="str">
            <v>Rechtsträger</v>
          </cell>
          <cell r="G404">
            <v>9876</v>
          </cell>
          <cell r="H404" t="str">
            <v>-</v>
          </cell>
          <cell r="I404" t="str">
            <v>KGM Sorge</v>
          </cell>
          <cell r="J404" t="str">
            <v>Sachbuch</v>
          </cell>
          <cell r="K404" t="str">
            <v>02</v>
          </cell>
          <cell r="L404">
            <v>2003</v>
          </cell>
          <cell r="M404" t="str">
            <v>0300.05</v>
          </cell>
          <cell r="N404">
            <v>9554</v>
          </cell>
          <cell r="O404" t="str">
            <v>Allg.Gemeindearbeit</v>
          </cell>
          <cell r="P404" t="str">
            <v>Elektroinstall.-Anlagen DIN 276 3.25+3.35</v>
          </cell>
          <cell r="Q404">
            <v>76329</v>
          </cell>
        </row>
        <row r="405">
          <cell r="A405" t="str">
            <v>10.07.02</v>
          </cell>
          <cell r="B405" t="str">
            <v>9</v>
          </cell>
          <cell r="C405">
            <v>138.32</v>
          </cell>
          <cell r="D405" t="str">
            <v>5% Sicherheit Rg. ARGE</v>
          </cell>
          <cell r="E405" t="str">
            <v>HJ 02, KK Sorge, SB 52/ 9200</v>
          </cell>
          <cell r="F405" t="str">
            <v>Rechtsträger</v>
          </cell>
          <cell r="G405">
            <v>9876</v>
          </cell>
          <cell r="H405" t="str">
            <v>-</v>
          </cell>
          <cell r="I405" t="str">
            <v>KGM Sorge</v>
          </cell>
          <cell r="J405" t="str">
            <v>Sachbuch</v>
          </cell>
          <cell r="K405" t="str">
            <v>02</v>
          </cell>
          <cell r="L405">
            <v>2003</v>
          </cell>
          <cell r="M405" t="str">
            <v>0300.05</v>
          </cell>
          <cell r="N405">
            <v>9554</v>
          </cell>
          <cell r="O405" t="str">
            <v>Allg.Gemeindearbeit</v>
          </cell>
          <cell r="P405" t="str">
            <v>Elektroinstall.-Anlagen DIN 276 3.25+3.35</v>
          </cell>
          <cell r="Q405">
            <v>76336</v>
          </cell>
        </row>
        <row r="406">
          <cell r="A406" t="str">
            <v>12.09.02</v>
          </cell>
          <cell r="B406" t="str">
            <v>0</v>
          </cell>
          <cell r="C406">
            <v>8045.21</v>
          </cell>
          <cell r="D406" t="str">
            <v>Rg. 200013, Kd. 10002</v>
          </cell>
          <cell r="E406" t="str">
            <v>ARGE Elektroanlagen</v>
          </cell>
          <cell r="F406" t="str">
            <v>Rechtsträger</v>
          </cell>
          <cell r="G406">
            <v>9876</v>
          </cell>
          <cell r="H406" t="str">
            <v>-</v>
          </cell>
          <cell r="I406" t="str">
            <v>KGM Sorge</v>
          </cell>
          <cell r="J406" t="str">
            <v>Sachbuch</v>
          </cell>
          <cell r="K406" t="str">
            <v>02</v>
          </cell>
          <cell r="L406">
            <v>2003</v>
          </cell>
          <cell r="M406" t="str">
            <v>0300.05</v>
          </cell>
          <cell r="N406">
            <v>9554</v>
          </cell>
          <cell r="O406" t="str">
            <v>Allg.Gemeindearbeit</v>
          </cell>
          <cell r="P406" t="str">
            <v>Elektroinstall.-Anlagen DIN 276 3.25+3.35</v>
          </cell>
          <cell r="Q406">
            <v>78237</v>
          </cell>
        </row>
        <row r="407">
          <cell r="A407" t="str">
            <v>09.10.02</v>
          </cell>
          <cell r="B407" t="str">
            <v>0</v>
          </cell>
          <cell r="C407">
            <v>8603.76</v>
          </cell>
          <cell r="D407" t="str">
            <v>3. Teilrg. 20014, Kd. 10002</v>
          </cell>
          <cell r="E407" t="str">
            <v>ARGE Elektroanlagen</v>
          </cell>
          <cell r="F407" t="str">
            <v>Rechtsträger</v>
          </cell>
          <cell r="G407">
            <v>9876</v>
          </cell>
          <cell r="H407" t="str">
            <v>-</v>
          </cell>
          <cell r="I407" t="str">
            <v>KGM Sorge</v>
          </cell>
          <cell r="J407" t="str">
            <v>Sachbuch</v>
          </cell>
          <cell r="K407" t="str">
            <v>02</v>
          </cell>
          <cell r="L407">
            <v>2003</v>
          </cell>
          <cell r="M407" t="str">
            <v>0300.05</v>
          </cell>
          <cell r="N407">
            <v>9554</v>
          </cell>
          <cell r="O407" t="str">
            <v>Allg.Gemeindearbeit</v>
          </cell>
          <cell r="P407" t="str">
            <v>Elektroinstall.-Anlagen DIN 276 3.25+3.35</v>
          </cell>
          <cell r="Q407">
            <v>44958</v>
          </cell>
        </row>
        <row r="408">
          <cell r="A408" t="str">
            <v>07.11.02</v>
          </cell>
          <cell r="B408" t="str">
            <v>0</v>
          </cell>
          <cell r="C408">
            <v>6659.26</v>
          </cell>
          <cell r="D408" t="str">
            <v>4 Teilrg. 200015, Kd. 10002</v>
          </cell>
          <cell r="E408" t="str">
            <v>ARGE Elektroanlagen</v>
          </cell>
          <cell r="F408" t="str">
            <v>Rechtsträger</v>
          </cell>
          <cell r="G408">
            <v>9876</v>
          </cell>
          <cell r="H408" t="str">
            <v>-</v>
          </cell>
          <cell r="I408" t="str">
            <v>KGM Sorge</v>
          </cell>
          <cell r="J408" t="str">
            <v>Sachbuch</v>
          </cell>
          <cell r="K408" t="str">
            <v>02</v>
          </cell>
          <cell r="L408">
            <v>2003</v>
          </cell>
          <cell r="M408" t="str">
            <v>0300.05</v>
          </cell>
          <cell r="N408">
            <v>9554</v>
          </cell>
          <cell r="O408" t="str">
            <v>Allg.Gemeindearbeit</v>
          </cell>
          <cell r="P408" t="str">
            <v>Elektroinstall.-Anlagen DIN 276 3.25+3.35</v>
          </cell>
          <cell r="Q408">
            <v>50442</v>
          </cell>
        </row>
        <row r="409">
          <cell r="A409" t="str">
            <v>02.01.03</v>
          </cell>
          <cell r="B409" t="str">
            <v>0</v>
          </cell>
          <cell r="C409">
            <v>4650.7700000000004</v>
          </cell>
          <cell r="D409" t="str">
            <v>Rg. 200031, Kd. 10002</v>
          </cell>
          <cell r="E409" t="str">
            <v>ARGE Elektroanlagen</v>
          </cell>
          <cell r="F409" t="str">
            <v>Rechtsträger</v>
          </cell>
          <cell r="G409">
            <v>9876</v>
          </cell>
          <cell r="H409" t="str">
            <v>-</v>
          </cell>
          <cell r="I409" t="str">
            <v>KGM Sorge</v>
          </cell>
          <cell r="J409" t="str">
            <v>Sachbuch</v>
          </cell>
          <cell r="K409" t="str">
            <v>02</v>
          </cell>
          <cell r="L409">
            <v>2003</v>
          </cell>
          <cell r="M409" t="str">
            <v>0300.05</v>
          </cell>
          <cell r="N409">
            <v>9554</v>
          </cell>
          <cell r="O409" t="str">
            <v>Allg.Gemeindearbeit</v>
          </cell>
          <cell r="P409" t="str">
            <v>Elektroinstall.-Anlagen DIN 276 3.25+3.35</v>
          </cell>
          <cell r="Q409">
            <v>60774</v>
          </cell>
        </row>
        <row r="410">
          <cell r="A410" t="str">
            <v>03.03.03</v>
          </cell>
          <cell r="B410" t="str">
            <v>0</v>
          </cell>
          <cell r="C410">
            <v>2836.94</v>
          </cell>
          <cell r="D410" t="str">
            <v>Rg. 200105, Kd. 10002</v>
          </cell>
          <cell r="E410" t="str">
            <v>ARGE Elektroanlagen</v>
          </cell>
          <cell r="F410" t="str">
            <v>Rechtsträger</v>
          </cell>
          <cell r="G410">
            <v>9876</v>
          </cell>
          <cell r="H410" t="str">
            <v>-</v>
          </cell>
          <cell r="I410" t="str">
            <v>KGM Sorge</v>
          </cell>
          <cell r="J410" t="str">
            <v>Sachbuch</v>
          </cell>
          <cell r="K410" t="str">
            <v>02</v>
          </cell>
          <cell r="L410">
            <v>2003</v>
          </cell>
          <cell r="M410" t="str">
            <v>0300.05</v>
          </cell>
          <cell r="N410">
            <v>9554</v>
          </cell>
          <cell r="O410" t="str">
            <v>Allg.Gemeindearbeit</v>
          </cell>
          <cell r="P410" t="str">
            <v>Elektroinstall.-Anlagen DIN 276 3.25+3.35</v>
          </cell>
          <cell r="Q410">
            <v>71719</v>
          </cell>
        </row>
        <row r="411">
          <cell r="A411" t="str">
            <v>19.03.03</v>
          </cell>
          <cell r="B411" t="str">
            <v>0</v>
          </cell>
          <cell r="C411">
            <v>4460.96</v>
          </cell>
          <cell r="D411" t="str">
            <v>Rg. 200167, Kd. 10002</v>
          </cell>
          <cell r="E411" t="str">
            <v>ARGE Elektroanlagen</v>
          </cell>
          <cell r="F411" t="str">
            <v>Rechtsträger</v>
          </cell>
          <cell r="G411">
            <v>9876</v>
          </cell>
          <cell r="H411" t="str">
            <v>-</v>
          </cell>
          <cell r="I411" t="str">
            <v>KGM Sorge</v>
          </cell>
          <cell r="J411" t="str">
            <v>Sachbuch</v>
          </cell>
          <cell r="K411" t="str">
            <v>02</v>
          </cell>
          <cell r="L411">
            <v>2003</v>
          </cell>
          <cell r="M411" t="str">
            <v>0300.05</v>
          </cell>
          <cell r="N411">
            <v>9554</v>
          </cell>
          <cell r="O411" t="str">
            <v>Allg.Gemeindearbeit</v>
          </cell>
          <cell r="P411" t="str">
            <v>Elektroinstall.-Anlagen DIN 276 3.25+3.35</v>
          </cell>
          <cell r="Q411">
            <v>72423</v>
          </cell>
        </row>
        <row r="412">
          <cell r="A412" t="str">
            <v>23.04.03</v>
          </cell>
          <cell r="B412" t="str">
            <v>0</v>
          </cell>
          <cell r="C412">
            <v>16635.14</v>
          </cell>
          <cell r="D412" t="str">
            <v>Rg. 200202, Kd. 10002</v>
          </cell>
          <cell r="E412" t="str">
            <v>ARGE Elektroanlagen</v>
          </cell>
          <cell r="F412" t="str">
            <v>Rechtsträger</v>
          </cell>
          <cell r="G412">
            <v>9876</v>
          </cell>
          <cell r="H412" t="str">
            <v>-</v>
          </cell>
          <cell r="I412" t="str">
            <v>KGM Sorge</v>
          </cell>
          <cell r="J412" t="str">
            <v>Sachbuch</v>
          </cell>
          <cell r="K412" t="str">
            <v>02</v>
          </cell>
          <cell r="L412">
            <v>2003</v>
          </cell>
          <cell r="M412" t="str">
            <v>0300.05</v>
          </cell>
          <cell r="N412">
            <v>9554</v>
          </cell>
          <cell r="O412" t="str">
            <v>Allg.Gemeindearbeit</v>
          </cell>
          <cell r="P412" t="str">
            <v>Elektroinstall.-Anlagen DIN 276 3.25+3.35</v>
          </cell>
          <cell r="Q412">
            <v>73016</v>
          </cell>
        </row>
        <row r="413">
          <cell r="A413" t="str">
            <v>20.05.03</v>
          </cell>
          <cell r="B413" t="str">
            <v>0</v>
          </cell>
          <cell r="C413">
            <v>19412.400000000001</v>
          </cell>
          <cell r="D413" t="str">
            <v>Rg. 200205, Kd. 10002</v>
          </cell>
          <cell r="E413" t="str">
            <v>ARGE Elektroanlagen</v>
          </cell>
          <cell r="F413" t="str">
            <v>Rechtsträger</v>
          </cell>
          <cell r="G413">
            <v>9876</v>
          </cell>
          <cell r="H413" t="str">
            <v>-</v>
          </cell>
          <cell r="I413" t="str">
            <v>KGM Sorge</v>
          </cell>
          <cell r="J413" t="str">
            <v>Sachbuch</v>
          </cell>
          <cell r="K413" t="str">
            <v>02</v>
          </cell>
          <cell r="L413">
            <v>2003</v>
          </cell>
          <cell r="M413" t="str">
            <v>0300.05</v>
          </cell>
          <cell r="N413">
            <v>9554</v>
          </cell>
          <cell r="O413" t="str">
            <v>Allg.Gemeindearbeit</v>
          </cell>
          <cell r="P413" t="str">
            <v>Elektroinstall.-Anlagen DIN 276 3.25+3.35</v>
          </cell>
          <cell r="Q413">
            <v>74930</v>
          </cell>
        </row>
        <row r="414">
          <cell r="A414" t="str">
            <v>16.06.03</v>
          </cell>
          <cell r="B414" t="str">
            <v>0</v>
          </cell>
          <cell r="C414">
            <v>37267.839999999997</v>
          </cell>
          <cell r="D414" t="str">
            <v>10. Teilrg. 500001</v>
          </cell>
          <cell r="E414" t="str">
            <v>ARGE Elektroanlagen</v>
          </cell>
          <cell r="F414" t="str">
            <v>Rechtsträger</v>
          </cell>
          <cell r="G414">
            <v>9876</v>
          </cell>
          <cell r="H414" t="str">
            <v>-</v>
          </cell>
          <cell r="I414" t="str">
            <v>KGM Sorge</v>
          </cell>
          <cell r="J414" t="str">
            <v>Sachbuch</v>
          </cell>
          <cell r="K414" t="str">
            <v>02</v>
          </cell>
          <cell r="L414">
            <v>2003</v>
          </cell>
          <cell r="M414" t="str">
            <v>0300.05</v>
          </cell>
          <cell r="N414">
            <v>9554</v>
          </cell>
          <cell r="O414" t="str">
            <v>Allg.Gemeindearbeit</v>
          </cell>
          <cell r="P414" t="str">
            <v>Elektroinstall.-Anlagen DIN 276 3.25+3.35</v>
          </cell>
          <cell r="Q414">
            <v>76819</v>
          </cell>
        </row>
        <row r="415">
          <cell r="A415" t="str">
            <v>09.07.03</v>
          </cell>
          <cell r="B415" t="str">
            <v>0</v>
          </cell>
          <cell r="C415">
            <v>9489.92</v>
          </cell>
          <cell r="D415" t="str">
            <v>Rg. 500002, Kd. 10002</v>
          </cell>
          <cell r="E415" t="str">
            <v>ARGE Elektroanlagen</v>
          </cell>
          <cell r="F415" t="str">
            <v>Rechtsträger</v>
          </cell>
          <cell r="G415">
            <v>9876</v>
          </cell>
          <cell r="H415" t="str">
            <v>-</v>
          </cell>
          <cell r="I415" t="str">
            <v>KGM Sorge</v>
          </cell>
          <cell r="J415" t="str">
            <v>Sachbuch</v>
          </cell>
          <cell r="K415" t="str">
            <v>02</v>
          </cell>
          <cell r="L415">
            <v>2003</v>
          </cell>
          <cell r="M415" t="str">
            <v>0300.05</v>
          </cell>
          <cell r="N415">
            <v>9554</v>
          </cell>
          <cell r="O415" t="str">
            <v>Allg.Gemeindearbeit</v>
          </cell>
          <cell r="P415" t="str">
            <v>Elektroinstall.-Anlagen DIN 276 3.25+3.35</v>
          </cell>
          <cell r="Q415">
            <v>77518</v>
          </cell>
        </row>
        <row r="416">
          <cell r="A416" t="str">
            <v>16.12.03</v>
          </cell>
          <cell r="B416" t="str">
            <v>0</v>
          </cell>
          <cell r="C416">
            <v>5445.04</v>
          </cell>
          <cell r="D416" t="str">
            <v>#2009 Betr.BV R.85073941</v>
          </cell>
          <cell r="E416" t="str">
            <v>Avacon AG</v>
          </cell>
          <cell r="F416" t="str">
            <v>Rechtsträger</v>
          </cell>
          <cell r="G416">
            <v>9876</v>
          </cell>
          <cell r="H416" t="str">
            <v>-</v>
          </cell>
          <cell r="I416" t="str">
            <v>KGM Sorge</v>
          </cell>
          <cell r="J416" t="str">
            <v>Sachbuch</v>
          </cell>
          <cell r="K416" t="str">
            <v>02</v>
          </cell>
          <cell r="L416">
            <v>2003</v>
          </cell>
          <cell r="M416" t="str">
            <v>0300.05</v>
          </cell>
          <cell r="N416">
            <v>9554</v>
          </cell>
          <cell r="O416" t="str">
            <v>Allg.Gemeindearbeit</v>
          </cell>
          <cell r="P416" t="str">
            <v>Elektroinstall.-Anlagen DIN 276 3.25+3.35</v>
          </cell>
          <cell r="Q416">
            <v>59399</v>
          </cell>
        </row>
        <row r="417">
          <cell r="A417" t="str">
            <v>23.12.03</v>
          </cell>
          <cell r="B417" t="str">
            <v>0</v>
          </cell>
          <cell r="C417">
            <v>10117.15</v>
          </cell>
          <cell r="D417" t="str">
            <v>Schlussrg. 500006</v>
          </cell>
          <cell r="E417" t="str">
            <v>ARGE Elektroanlagen</v>
          </cell>
          <cell r="F417" t="str">
            <v>Rechtsträger</v>
          </cell>
          <cell r="G417">
            <v>9876</v>
          </cell>
          <cell r="H417" t="str">
            <v>-</v>
          </cell>
          <cell r="I417" t="str">
            <v>KGM Sorge</v>
          </cell>
          <cell r="J417" t="str">
            <v>Sachbuch</v>
          </cell>
          <cell r="K417" t="str">
            <v>02</v>
          </cell>
          <cell r="L417">
            <v>2003</v>
          </cell>
          <cell r="M417" t="str">
            <v>0300.05</v>
          </cell>
          <cell r="N417">
            <v>9554</v>
          </cell>
          <cell r="O417" t="str">
            <v>Allg.Gemeindearbeit</v>
          </cell>
          <cell r="P417" t="str">
            <v>Elektroinstall.-Anlagen DIN 276 3.25+3.35</v>
          </cell>
          <cell r="Q417">
            <v>60710</v>
          </cell>
        </row>
        <row r="418">
          <cell r="A418" t="str">
            <v>23.12.03</v>
          </cell>
          <cell r="B418" t="str">
            <v>9</v>
          </cell>
          <cell r="C418">
            <v>7020.31</v>
          </cell>
          <cell r="D418" t="str">
            <v>5% Sicherheit ARGE A&amp;J</v>
          </cell>
          <cell r="E418" t="str">
            <v>KK Sorge, SB 52/ 9200.22</v>
          </cell>
          <cell r="F418" t="str">
            <v>Rechtsträger</v>
          </cell>
          <cell r="G418">
            <v>9876</v>
          </cell>
          <cell r="H418" t="str">
            <v>-</v>
          </cell>
          <cell r="I418" t="str">
            <v>KGM Sorge</v>
          </cell>
          <cell r="J418" t="str">
            <v>Sachbuch</v>
          </cell>
          <cell r="K418" t="str">
            <v>02</v>
          </cell>
          <cell r="L418">
            <v>2003</v>
          </cell>
          <cell r="M418" t="str">
            <v>0300.05</v>
          </cell>
          <cell r="N418">
            <v>9554</v>
          </cell>
          <cell r="O418" t="str">
            <v>Allg.Gemeindearbeit</v>
          </cell>
          <cell r="P418" t="str">
            <v>Elektroinstall.-Anlagen DIN 276 3.25+3.35</v>
          </cell>
          <cell r="Q418">
            <v>60725</v>
          </cell>
        </row>
        <row r="419">
          <cell r="A419" t="str">
            <v>12.02.04</v>
          </cell>
          <cell r="B419" t="str">
            <v>0</v>
          </cell>
          <cell r="C419">
            <v>1685.84</v>
          </cell>
          <cell r="D419" t="str">
            <v>Rg. R-10570-1739, Kd. 10570</v>
          </cell>
          <cell r="E419" t="str">
            <v>Seeliger Elektroinst.</v>
          </cell>
          <cell r="F419" t="str">
            <v>Rechtsträger</v>
          </cell>
          <cell r="G419">
            <v>9876</v>
          </cell>
          <cell r="H419" t="str">
            <v>-</v>
          </cell>
          <cell r="I419" t="str">
            <v>KGM Sorge</v>
          </cell>
          <cell r="J419" t="str">
            <v>Sachbuch</v>
          </cell>
          <cell r="K419" t="str">
            <v>02</v>
          </cell>
          <cell r="L419">
            <v>2003</v>
          </cell>
          <cell r="M419" t="str">
            <v>0300.05</v>
          </cell>
          <cell r="N419">
            <v>9554</v>
          </cell>
          <cell r="O419" t="str">
            <v>Allg.Gemeindearbeit</v>
          </cell>
          <cell r="P419" t="str">
            <v>Elektroinstall.-Anlagen DIN 276 3.25+3.35</v>
          </cell>
          <cell r="Q419">
            <v>68882</v>
          </cell>
        </row>
        <row r="420">
          <cell r="A420" t="str">
            <v>27.02.04</v>
          </cell>
          <cell r="B420" t="str">
            <v>9</v>
          </cell>
          <cell r="C420">
            <v>-53398.52</v>
          </cell>
          <cell r="D420" t="str">
            <v>Erst. Kosten Elektroarbeite</v>
          </cell>
          <cell r="E420" t="str">
            <v>KK Sorge, HHST. 7600.15.</v>
          </cell>
          <cell r="F420" t="str">
            <v>Rechtsträger</v>
          </cell>
          <cell r="G420">
            <v>9876</v>
          </cell>
          <cell r="H420" t="str">
            <v>-</v>
          </cell>
          <cell r="I420" t="str">
            <v>KGM Sorge</v>
          </cell>
          <cell r="J420" t="str">
            <v>Sachbuch</v>
          </cell>
          <cell r="K420" t="str">
            <v>02</v>
          </cell>
          <cell r="L420">
            <v>2003</v>
          </cell>
          <cell r="M420" t="str">
            <v>0300.05</v>
          </cell>
          <cell r="N420">
            <v>9554</v>
          </cell>
          <cell r="O420" t="str">
            <v>Allg.Gemeindearbeit</v>
          </cell>
          <cell r="P420" t="str">
            <v>Elektroinstall.-Anlagen DIN 276 3.25+3.35</v>
          </cell>
          <cell r="Q420">
            <v>71449</v>
          </cell>
        </row>
        <row r="421">
          <cell r="A421" t="str">
            <v>05.06.02</v>
          </cell>
          <cell r="B421" t="str">
            <v>0</v>
          </cell>
          <cell r="C421">
            <v>11058.57</v>
          </cell>
          <cell r="D421" t="str">
            <v>Rg. 10009680, Kd. 146371500</v>
          </cell>
          <cell r="E421" t="str">
            <v>Kone GmbH</v>
          </cell>
          <cell r="F421" t="str">
            <v>Rechtsträger</v>
          </cell>
          <cell r="G421">
            <v>9876</v>
          </cell>
          <cell r="H421" t="str">
            <v>-</v>
          </cell>
          <cell r="I421" t="str">
            <v>KGM Sorge</v>
          </cell>
          <cell r="J421" t="str">
            <v>Sachbuch</v>
          </cell>
          <cell r="K421" t="str">
            <v>02</v>
          </cell>
          <cell r="L421">
            <v>2003</v>
          </cell>
          <cell r="M421" t="str">
            <v>0300.05</v>
          </cell>
          <cell r="N421">
            <v>9560</v>
          </cell>
          <cell r="O421" t="str">
            <v>Allg.Gemeindearbeit</v>
          </cell>
          <cell r="P421" t="str">
            <v>Betriebliche Einbauten DIN 276 3.4</v>
          </cell>
          <cell r="Q421">
            <v>72696</v>
          </cell>
        </row>
        <row r="422">
          <cell r="A422" t="str">
            <v>14.02.03</v>
          </cell>
          <cell r="B422" t="str">
            <v>0</v>
          </cell>
          <cell r="C422">
            <v>18430.66</v>
          </cell>
          <cell r="D422" t="str">
            <v>Rg. 10031880, Kd. 146371500</v>
          </cell>
          <cell r="E422" t="str">
            <v>Kone GmbH</v>
          </cell>
          <cell r="F422" t="str">
            <v>Rechtsträger</v>
          </cell>
          <cell r="G422">
            <v>9876</v>
          </cell>
          <cell r="H422" t="str">
            <v>-</v>
          </cell>
          <cell r="I422" t="str">
            <v>KGM Sorge</v>
          </cell>
          <cell r="J422" t="str">
            <v>Sachbuch</v>
          </cell>
          <cell r="K422" t="str">
            <v>02</v>
          </cell>
          <cell r="L422">
            <v>2003</v>
          </cell>
          <cell r="M422" t="str">
            <v>0300.05</v>
          </cell>
          <cell r="N422">
            <v>9560</v>
          </cell>
          <cell r="O422" t="str">
            <v>Allg.Gemeindearbeit</v>
          </cell>
          <cell r="P422" t="str">
            <v>Betriebliche Einbauten DIN 276 3.4</v>
          </cell>
          <cell r="Q422">
            <v>67991</v>
          </cell>
        </row>
        <row r="423">
          <cell r="A423" t="str">
            <v>24.06.03</v>
          </cell>
          <cell r="B423" t="str">
            <v>0</v>
          </cell>
          <cell r="C423">
            <v>9870.89</v>
          </cell>
          <cell r="D423" t="str">
            <v>Rg. 200298, Kd. 10106</v>
          </cell>
          <cell r="E423" t="str">
            <v>Ohlde GmbH</v>
          </cell>
          <cell r="F423" t="str">
            <v>Rechtsträger</v>
          </cell>
          <cell r="G423">
            <v>9876</v>
          </cell>
          <cell r="H423" t="str">
            <v>-</v>
          </cell>
          <cell r="I423" t="str">
            <v>KGM Sorge</v>
          </cell>
          <cell r="J423" t="str">
            <v>Sachbuch</v>
          </cell>
          <cell r="K423" t="str">
            <v>02</v>
          </cell>
          <cell r="L423">
            <v>2003</v>
          </cell>
          <cell r="M423" t="str">
            <v>0300.05</v>
          </cell>
          <cell r="N423">
            <v>9560</v>
          </cell>
          <cell r="O423" t="str">
            <v>Allg.Gemeindearbeit</v>
          </cell>
          <cell r="P423" t="str">
            <v>Betriebliche Einbauten DIN 276 3.4</v>
          </cell>
          <cell r="Q423">
            <v>76882</v>
          </cell>
        </row>
        <row r="424">
          <cell r="A424" t="str">
            <v>11.07.03</v>
          </cell>
          <cell r="B424" t="str">
            <v>0</v>
          </cell>
          <cell r="C424">
            <v>18925.240000000002</v>
          </cell>
          <cell r="D424" t="str">
            <v>Rg. 30350576, Kd. e.054</v>
          </cell>
          <cell r="E424" t="str">
            <v>pro office Buerokultur</v>
          </cell>
          <cell r="F424" t="str">
            <v>Rechtsträger</v>
          </cell>
          <cell r="G424">
            <v>9876</v>
          </cell>
          <cell r="H424" t="str">
            <v>-</v>
          </cell>
          <cell r="I424" t="str">
            <v>KGM Sorge</v>
          </cell>
          <cell r="J424" t="str">
            <v>Sachbuch</v>
          </cell>
          <cell r="K424" t="str">
            <v>02</v>
          </cell>
          <cell r="L424">
            <v>2003</v>
          </cell>
          <cell r="M424" t="str">
            <v>0300.05</v>
          </cell>
          <cell r="N424">
            <v>9560</v>
          </cell>
          <cell r="O424" t="str">
            <v>Allg.Gemeindearbeit</v>
          </cell>
          <cell r="P424" t="str">
            <v>Betriebliche Einbauten DIN 276 3.4</v>
          </cell>
          <cell r="Q424">
            <v>77644</v>
          </cell>
        </row>
        <row r="425">
          <cell r="A425" t="str">
            <v>26.08.03</v>
          </cell>
          <cell r="B425" t="str">
            <v>0</v>
          </cell>
          <cell r="C425">
            <v>7145.51</v>
          </cell>
          <cell r="D425" t="str">
            <v>Rg 30003002 Kto 146371500</v>
          </cell>
          <cell r="E425" t="str">
            <v>Kone GmbH</v>
          </cell>
          <cell r="F425" t="str">
            <v>Rechtsträger</v>
          </cell>
          <cell r="G425">
            <v>9876</v>
          </cell>
          <cell r="H425" t="str">
            <v>-</v>
          </cell>
          <cell r="I425" t="str">
            <v>KGM Sorge</v>
          </cell>
          <cell r="J425" t="str">
            <v>Sachbuch</v>
          </cell>
          <cell r="K425" t="str">
            <v>02</v>
          </cell>
          <cell r="L425">
            <v>2003</v>
          </cell>
          <cell r="M425" t="str">
            <v>0300.05</v>
          </cell>
          <cell r="N425">
            <v>9560</v>
          </cell>
          <cell r="O425" t="str">
            <v>Allg.Gemeindearbeit</v>
          </cell>
          <cell r="P425" t="str">
            <v>Betriebliche Einbauten DIN 276 3.4</v>
          </cell>
          <cell r="Q425">
            <v>78376</v>
          </cell>
        </row>
        <row r="426">
          <cell r="A426" t="str">
            <v>01.09.03</v>
          </cell>
          <cell r="B426" t="str">
            <v>0</v>
          </cell>
          <cell r="C426">
            <v>1338.64</v>
          </cell>
          <cell r="D426" t="str">
            <v>Rg. 5368 vom 25.08.03</v>
          </cell>
          <cell r="E426" t="str">
            <v>Michaelis &amp; Eggerding</v>
          </cell>
          <cell r="F426" t="str">
            <v>Rechtsträger</v>
          </cell>
          <cell r="G426">
            <v>9876</v>
          </cell>
          <cell r="H426" t="str">
            <v>-</v>
          </cell>
          <cell r="I426" t="str">
            <v>KGM Sorge</v>
          </cell>
          <cell r="J426" t="str">
            <v>Sachbuch</v>
          </cell>
          <cell r="K426" t="str">
            <v>02</v>
          </cell>
          <cell r="L426">
            <v>2003</v>
          </cell>
          <cell r="M426" t="str">
            <v>0300.05</v>
          </cell>
          <cell r="N426">
            <v>9560</v>
          </cell>
          <cell r="O426" t="str">
            <v>Allg.Gemeindearbeit</v>
          </cell>
          <cell r="P426" t="str">
            <v>Betriebliche Einbauten DIN 276 3.4</v>
          </cell>
          <cell r="Q426">
            <v>78424</v>
          </cell>
        </row>
        <row r="427">
          <cell r="A427" t="str">
            <v>16.10.03</v>
          </cell>
          <cell r="B427" t="str">
            <v>0</v>
          </cell>
          <cell r="C427">
            <v>10156.280000000001</v>
          </cell>
          <cell r="D427" t="str">
            <v>Rg. 200339, Kd. 10106</v>
          </cell>
          <cell r="E427" t="str">
            <v>Ohlde</v>
          </cell>
          <cell r="F427" t="str">
            <v>Rechtsträger</v>
          </cell>
          <cell r="G427">
            <v>9876</v>
          </cell>
          <cell r="H427" t="str">
            <v>-</v>
          </cell>
          <cell r="I427" t="str">
            <v>KGM Sorge</v>
          </cell>
          <cell r="J427" t="str">
            <v>Sachbuch</v>
          </cell>
          <cell r="K427" t="str">
            <v>02</v>
          </cell>
          <cell r="L427">
            <v>2003</v>
          </cell>
          <cell r="M427" t="str">
            <v>0300.05</v>
          </cell>
          <cell r="N427">
            <v>9560</v>
          </cell>
          <cell r="O427" t="str">
            <v>Allg.Gemeindearbeit</v>
          </cell>
          <cell r="P427" t="str">
            <v>Betriebliche Einbauten DIN 276 3.4</v>
          </cell>
          <cell r="Q427">
            <v>78670</v>
          </cell>
        </row>
        <row r="428">
          <cell r="A428" t="str">
            <v>26.11.03</v>
          </cell>
          <cell r="B428" t="str">
            <v>0</v>
          </cell>
          <cell r="C428">
            <v>5313.78</v>
          </cell>
          <cell r="D428" t="str">
            <v>#1688K.146371500R30002</v>
          </cell>
          <cell r="E428" t="str">
            <v>Kone GmbH</v>
          </cell>
          <cell r="F428" t="str">
            <v>Rechtsträger</v>
          </cell>
          <cell r="G428">
            <v>9876</v>
          </cell>
          <cell r="H428" t="str">
            <v>-</v>
          </cell>
          <cell r="I428" t="str">
            <v>KGM Sorge</v>
          </cell>
          <cell r="J428" t="str">
            <v>Sachbuch</v>
          </cell>
          <cell r="K428" t="str">
            <v>02</v>
          </cell>
          <cell r="L428">
            <v>2003</v>
          </cell>
          <cell r="M428" t="str">
            <v>0300.05</v>
          </cell>
          <cell r="N428">
            <v>9560</v>
          </cell>
          <cell r="O428" t="str">
            <v>Allg.Gemeindearbeit</v>
          </cell>
          <cell r="P428" t="str">
            <v>Betriebliche Einbauten DIN 276 3.4</v>
          </cell>
          <cell r="Q428">
            <v>54494</v>
          </cell>
        </row>
        <row r="429">
          <cell r="A429" t="str">
            <v>26.11.03</v>
          </cell>
          <cell r="B429" t="str">
            <v>9</v>
          </cell>
          <cell r="C429">
            <v>1831.73</v>
          </cell>
          <cell r="D429" t="str">
            <v>#1698R.146371500Sicherh.bet</v>
          </cell>
          <cell r="E429" t="str">
            <v>130001-52-9200-22</v>
          </cell>
          <cell r="F429" t="str">
            <v>Rechtsträger</v>
          </cell>
          <cell r="G429">
            <v>9876</v>
          </cell>
          <cell r="H429" t="str">
            <v>-</v>
          </cell>
          <cell r="I429" t="str">
            <v>KGM Sorge</v>
          </cell>
          <cell r="J429" t="str">
            <v>Sachbuch</v>
          </cell>
          <cell r="K429" t="str">
            <v>02</v>
          </cell>
          <cell r="L429">
            <v>2003</v>
          </cell>
          <cell r="M429" t="str">
            <v>0300.05</v>
          </cell>
          <cell r="N429">
            <v>9560</v>
          </cell>
          <cell r="O429" t="str">
            <v>Allg.Gemeindearbeit</v>
          </cell>
          <cell r="P429" t="str">
            <v>Betriebliche Einbauten DIN 276 3.4</v>
          </cell>
          <cell r="Q429">
            <v>54556</v>
          </cell>
        </row>
        <row r="430">
          <cell r="A430" t="str">
            <v>11.12.03</v>
          </cell>
          <cell r="B430" t="str">
            <v>0</v>
          </cell>
          <cell r="C430">
            <v>-5313.78</v>
          </cell>
          <cell r="D430" t="str">
            <v>#1935 Ueberz.v.27.11.03</v>
          </cell>
          <cell r="E430" t="str">
            <v>Kone GmbH</v>
          </cell>
          <cell r="F430" t="str">
            <v>Rechtsträger</v>
          </cell>
          <cell r="G430">
            <v>9876</v>
          </cell>
          <cell r="H430" t="str">
            <v>-</v>
          </cell>
          <cell r="I430" t="str">
            <v>KGM Sorge</v>
          </cell>
          <cell r="J430" t="str">
            <v>Sachbuch</v>
          </cell>
          <cell r="K430" t="str">
            <v>02</v>
          </cell>
          <cell r="L430">
            <v>2003</v>
          </cell>
          <cell r="M430" t="str">
            <v>0300.05</v>
          </cell>
          <cell r="N430">
            <v>9560</v>
          </cell>
          <cell r="O430" t="str">
            <v>Allg.Gemeindearbeit</v>
          </cell>
          <cell r="P430" t="str">
            <v>Betriebliche Einbauten DIN 276 3.4</v>
          </cell>
          <cell r="Q430">
            <v>58306</v>
          </cell>
        </row>
        <row r="431">
          <cell r="A431" t="str">
            <v>28.05.03</v>
          </cell>
          <cell r="B431" t="str">
            <v>0</v>
          </cell>
          <cell r="C431">
            <v>22074.53</v>
          </cell>
          <cell r="D431" t="str">
            <v>1. Abschlagsrg. 030605</v>
          </cell>
          <cell r="E431" t="str">
            <v>Kretschmer GmbH</v>
          </cell>
          <cell r="F431" t="str">
            <v>Rechtsträger</v>
          </cell>
          <cell r="G431">
            <v>9876</v>
          </cell>
          <cell r="H431" t="str">
            <v>-</v>
          </cell>
          <cell r="I431" t="str">
            <v>KGM Sorge</v>
          </cell>
          <cell r="J431" t="str">
            <v>Sachbuch</v>
          </cell>
          <cell r="K431" t="str">
            <v>02</v>
          </cell>
          <cell r="L431">
            <v>2003</v>
          </cell>
          <cell r="M431" t="str">
            <v>0300.05</v>
          </cell>
          <cell r="N431">
            <v>9580</v>
          </cell>
          <cell r="O431" t="str">
            <v>Allg.Gemeindearbeit</v>
          </cell>
          <cell r="P431" t="str">
            <v>Außenanlagen DIN 276 5.0</v>
          </cell>
          <cell r="Q431">
            <v>75858</v>
          </cell>
        </row>
        <row r="432">
          <cell r="A432" t="str">
            <v>25.06.03</v>
          </cell>
          <cell r="B432" t="str">
            <v>0</v>
          </cell>
          <cell r="C432">
            <v>39612.519999999997</v>
          </cell>
          <cell r="D432" t="str">
            <v>2. Abschlagsrg. 030725</v>
          </cell>
          <cell r="E432" t="str">
            <v>Kretschmer GmbH</v>
          </cell>
          <cell r="F432" t="str">
            <v>Rechtsträger</v>
          </cell>
          <cell r="G432">
            <v>9876</v>
          </cell>
          <cell r="H432" t="str">
            <v>-</v>
          </cell>
          <cell r="I432" t="str">
            <v>KGM Sorge</v>
          </cell>
          <cell r="J432" t="str">
            <v>Sachbuch</v>
          </cell>
          <cell r="K432" t="str">
            <v>02</v>
          </cell>
          <cell r="L432">
            <v>2003</v>
          </cell>
          <cell r="M432" t="str">
            <v>0300.05</v>
          </cell>
          <cell r="N432">
            <v>9580</v>
          </cell>
          <cell r="O432" t="str">
            <v>Allg.Gemeindearbeit</v>
          </cell>
          <cell r="P432" t="str">
            <v>Außenanlagen DIN 276 5.0</v>
          </cell>
          <cell r="Q432">
            <v>77138</v>
          </cell>
        </row>
        <row r="433">
          <cell r="A433" t="str">
            <v>16.07.03</v>
          </cell>
          <cell r="B433" t="str">
            <v>0</v>
          </cell>
          <cell r="C433">
            <v>26504.71</v>
          </cell>
          <cell r="D433" t="str">
            <v>Rg. 030850 vom 09.07.03</v>
          </cell>
          <cell r="E433" t="str">
            <v>Kretschmer GmbH</v>
          </cell>
          <cell r="F433" t="str">
            <v>Rechtsträger</v>
          </cell>
          <cell r="G433">
            <v>9876</v>
          </cell>
          <cell r="H433" t="str">
            <v>-</v>
          </cell>
          <cell r="I433" t="str">
            <v>KGM Sorge</v>
          </cell>
          <cell r="J433" t="str">
            <v>Sachbuch</v>
          </cell>
          <cell r="K433" t="str">
            <v>02</v>
          </cell>
          <cell r="L433">
            <v>2003</v>
          </cell>
          <cell r="M433" t="str">
            <v>0300.05</v>
          </cell>
          <cell r="N433">
            <v>9580</v>
          </cell>
          <cell r="O433" t="str">
            <v>Allg.Gemeindearbeit</v>
          </cell>
          <cell r="P433" t="str">
            <v>Außenanlagen DIN 276 5.0</v>
          </cell>
          <cell r="Q433">
            <v>77720</v>
          </cell>
        </row>
        <row r="434">
          <cell r="A434" t="str">
            <v>11.08.03</v>
          </cell>
          <cell r="B434" t="str">
            <v>0</v>
          </cell>
          <cell r="C434">
            <v>25417.13</v>
          </cell>
          <cell r="D434" t="str">
            <v>4. Abschlagsrg. 030929</v>
          </cell>
          <cell r="E434" t="str">
            <v>Kretschmer GmbH</v>
          </cell>
          <cell r="F434" t="str">
            <v>Rechtsträger</v>
          </cell>
          <cell r="G434">
            <v>9876</v>
          </cell>
          <cell r="H434" t="str">
            <v>-</v>
          </cell>
          <cell r="I434" t="str">
            <v>KGM Sorge</v>
          </cell>
          <cell r="J434" t="str">
            <v>Sachbuch</v>
          </cell>
          <cell r="K434" t="str">
            <v>02</v>
          </cell>
          <cell r="L434">
            <v>2003</v>
          </cell>
          <cell r="M434" t="str">
            <v>0300.05</v>
          </cell>
          <cell r="N434">
            <v>9580</v>
          </cell>
          <cell r="O434" t="str">
            <v>Allg.Gemeindearbeit</v>
          </cell>
          <cell r="P434" t="str">
            <v>Außenanlagen DIN 276 5.0</v>
          </cell>
          <cell r="Q434">
            <v>78196</v>
          </cell>
        </row>
        <row r="435">
          <cell r="A435" t="str">
            <v>12.09.03</v>
          </cell>
          <cell r="B435" t="str">
            <v>0</v>
          </cell>
          <cell r="C435">
            <v>12808.9</v>
          </cell>
          <cell r="D435" t="str">
            <v>1. Teil Schl. Rg 031055</v>
          </cell>
          <cell r="E435" t="str">
            <v>Kretschmer GmbH</v>
          </cell>
          <cell r="F435" t="str">
            <v>Rechtsträger</v>
          </cell>
          <cell r="G435">
            <v>9876</v>
          </cell>
          <cell r="H435" t="str">
            <v>-</v>
          </cell>
          <cell r="I435" t="str">
            <v>KGM Sorge</v>
          </cell>
          <cell r="J435" t="str">
            <v>Sachbuch</v>
          </cell>
          <cell r="K435" t="str">
            <v>02</v>
          </cell>
          <cell r="L435">
            <v>2003</v>
          </cell>
          <cell r="M435" t="str">
            <v>0300.05</v>
          </cell>
          <cell r="N435">
            <v>9580</v>
          </cell>
          <cell r="O435" t="str">
            <v>Allg.Gemeindearbeit</v>
          </cell>
          <cell r="P435" t="str">
            <v>Außenanlagen DIN 276 5.0</v>
          </cell>
          <cell r="Q435">
            <v>78514</v>
          </cell>
        </row>
        <row r="436">
          <cell r="A436" t="str">
            <v>02.10.03</v>
          </cell>
          <cell r="B436" t="str">
            <v>0</v>
          </cell>
          <cell r="C436">
            <v>32058</v>
          </cell>
          <cell r="D436" t="str">
            <v>2. Abschlag, Rg. 44/01</v>
          </cell>
          <cell r="E436" t="str">
            <v>Gysi Abbruch GmbH</v>
          </cell>
          <cell r="F436" t="str">
            <v>Rechtsträger</v>
          </cell>
          <cell r="G436">
            <v>9876</v>
          </cell>
          <cell r="H436" t="str">
            <v>-</v>
          </cell>
          <cell r="I436" t="str">
            <v>KGM Sorge</v>
          </cell>
          <cell r="J436" t="str">
            <v>Sachbuch</v>
          </cell>
          <cell r="K436" t="str">
            <v>02</v>
          </cell>
          <cell r="L436">
            <v>2003</v>
          </cell>
          <cell r="M436" t="str">
            <v>0300.05</v>
          </cell>
          <cell r="N436">
            <v>9580</v>
          </cell>
          <cell r="O436" t="str">
            <v>Allg.Gemeindearbeit</v>
          </cell>
          <cell r="P436" t="str">
            <v>Außenanlagen DIN 276 5.0</v>
          </cell>
          <cell r="Q436">
            <v>78621</v>
          </cell>
        </row>
        <row r="437">
          <cell r="A437" t="str">
            <v>18.12.03</v>
          </cell>
          <cell r="B437" t="str">
            <v>0</v>
          </cell>
          <cell r="C437">
            <v>4767.24</v>
          </cell>
          <cell r="D437" t="str">
            <v>Schlussrg. 031462 vom 13.11</v>
          </cell>
          <cell r="E437" t="str">
            <v>Kretschmer GmbH</v>
          </cell>
          <cell r="F437" t="str">
            <v>Rechtsträger</v>
          </cell>
          <cell r="G437">
            <v>9876</v>
          </cell>
          <cell r="H437" t="str">
            <v>-</v>
          </cell>
          <cell r="I437" t="str">
            <v>KGM Sorge</v>
          </cell>
          <cell r="J437" t="str">
            <v>Sachbuch</v>
          </cell>
          <cell r="K437" t="str">
            <v>02</v>
          </cell>
          <cell r="L437">
            <v>2003</v>
          </cell>
          <cell r="M437" t="str">
            <v>0300.05</v>
          </cell>
          <cell r="N437">
            <v>9580</v>
          </cell>
          <cell r="O437" t="str">
            <v>Allg.Gemeindearbeit</v>
          </cell>
          <cell r="P437" t="str">
            <v>Außenanlagen DIN 276 5.0</v>
          </cell>
          <cell r="Q437">
            <v>59695</v>
          </cell>
        </row>
        <row r="438">
          <cell r="A438" t="str">
            <v>18.12.03</v>
          </cell>
          <cell r="B438" t="str">
            <v>9</v>
          </cell>
          <cell r="C438">
            <v>-14085.11</v>
          </cell>
          <cell r="D438" t="str">
            <v>Kosten Heckenschnitt u.a.</v>
          </cell>
          <cell r="E438" t="str">
            <v>KKA Sorge, HHST. 7600.</v>
          </cell>
          <cell r="F438" t="str">
            <v>Rechtsträger</v>
          </cell>
          <cell r="G438">
            <v>9876</v>
          </cell>
          <cell r="H438" t="str">
            <v>-</v>
          </cell>
          <cell r="I438" t="str">
            <v>KGM Sorge</v>
          </cell>
          <cell r="J438" t="str">
            <v>Sachbuch</v>
          </cell>
          <cell r="K438" t="str">
            <v>02</v>
          </cell>
          <cell r="L438">
            <v>2003</v>
          </cell>
          <cell r="M438" t="str">
            <v>0300.05</v>
          </cell>
          <cell r="N438">
            <v>9580</v>
          </cell>
          <cell r="O438" t="str">
            <v>Allg.Gemeindearbeit</v>
          </cell>
          <cell r="P438" t="str">
            <v>Außenanlagen DIN 276 5.0</v>
          </cell>
          <cell r="Q438">
            <v>59734</v>
          </cell>
        </row>
        <row r="439">
          <cell r="A439" t="str">
            <v>18.12.03</v>
          </cell>
          <cell r="B439" t="str">
            <v>9</v>
          </cell>
          <cell r="C439">
            <v>7527.55</v>
          </cell>
          <cell r="D439" t="str">
            <v>5% Sicherheit Fa Kretschmer</v>
          </cell>
          <cell r="E439" t="str">
            <v>KK Sorge, SB 52/ 9200.22</v>
          </cell>
          <cell r="F439" t="str">
            <v>Rechtsträger</v>
          </cell>
          <cell r="G439">
            <v>9876</v>
          </cell>
          <cell r="H439" t="str">
            <v>-</v>
          </cell>
          <cell r="I439" t="str">
            <v>KGM Sorge</v>
          </cell>
          <cell r="J439" t="str">
            <v>Sachbuch</v>
          </cell>
          <cell r="K439" t="str">
            <v>02</v>
          </cell>
          <cell r="L439">
            <v>2003</v>
          </cell>
          <cell r="M439" t="str">
            <v>0300.05</v>
          </cell>
          <cell r="N439">
            <v>9580</v>
          </cell>
          <cell r="O439" t="str">
            <v>Allg.Gemeindearbeit</v>
          </cell>
          <cell r="P439" t="str">
            <v>Außenanlagen DIN 276 5.0</v>
          </cell>
          <cell r="Q439">
            <v>59773</v>
          </cell>
        </row>
        <row r="440">
          <cell r="A440" t="str">
            <v>22.05.03</v>
          </cell>
          <cell r="B440" t="str">
            <v>0</v>
          </cell>
          <cell r="C440">
            <v>5890.1</v>
          </cell>
          <cell r="D440" t="str">
            <v>Rg. DR10332, D00444</v>
          </cell>
          <cell r="E440" t="str">
            <v>dan:art</v>
          </cell>
          <cell r="F440" t="str">
            <v>Rechtsträger</v>
          </cell>
          <cell r="G440">
            <v>9876</v>
          </cell>
          <cell r="H440" t="str">
            <v>-</v>
          </cell>
          <cell r="I440" t="str">
            <v>KGM Sorge</v>
          </cell>
          <cell r="J440" t="str">
            <v>Sachbuch</v>
          </cell>
          <cell r="K440" t="str">
            <v>02</v>
          </cell>
          <cell r="L440">
            <v>2003</v>
          </cell>
          <cell r="M440" t="str">
            <v>0300.05</v>
          </cell>
          <cell r="N440">
            <v>9586</v>
          </cell>
          <cell r="O440" t="str">
            <v>Allg.Gemeindearbeit</v>
          </cell>
          <cell r="P440" t="str">
            <v>Parkplatz, Aussenanlagen</v>
          </cell>
          <cell r="Q440">
            <v>75210</v>
          </cell>
        </row>
        <row r="441">
          <cell r="A441" t="str">
            <v>25.06.03</v>
          </cell>
          <cell r="B441" t="str">
            <v>0</v>
          </cell>
          <cell r="C441">
            <v>13076.82</v>
          </cell>
          <cell r="D441" t="str">
            <v>1. Abschlagsrg. Nr. 3085</v>
          </cell>
          <cell r="E441" t="str">
            <v>Sorgeth</v>
          </cell>
          <cell r="F441" t="str">
            <v>Rechtsträger</v>
          </cell>
          <cell r="G441">
            <v>9876</v>
          </cell>
          <cell r="H441" t="str">
            <v>-</v>
          </cell>
          <cell r="I441" t="str">
            <v>KGM Sorge</v>
          </cell>
          <cell r="J441" t="str">
            <v>Sachbuch</v>
          </cell>
          <cell r="K441" t="str">
            <v>02</v>
          </cell>
          <cell r="L441">
            <v>2003</v>
          </cell>
          <cell r="M441" t="str">
            <v>0300.05</v>
          </cell>
          <cell r="N441">
            <v>9586</v>
          </cell>
          <cell r="O441" t="str">
            <v>Allg.Gemeindearbeit</v>
          </cell>
          <cell r="P441" t="str">
            <v>Parkplatz, Aussenanlagen</v>
          </cell>
          <cell r="Q441">
            <v>77140</v>
          </cell>
        </row>
        <row r="442">
          <cell r="A442" t="str">
            <v>25.06.03</v>
          </cell>
          <cell r="B442" t="str">
            <v>0</v>
          </cell>
          <cell r="C442">
            <v>2361.61</v>
          </cell>
          <cell r="D442" t="str">
            <v>Rg. 3086 vom 13.06.03</v>
          </cell>
          <cell r="E442" t="str">
            <v>Sorgeth</v>
          </cell>
          <cell r="F442" t="str">
            <v>Rechtsträger</v>
          </cell>
          <cell r="G442">
            <v>9876</v>
          </cell>
          <cell r="H442" t="str">
            <v>-</v>
          </cell>
          <cell r="I442" t="str">
            <v>KGM Sorge</v>
          </cell>
          <cell r="J442" t="str">
            <v>Sachbuch</v>
          </cell>
          <cell r="K442" t="str">
            <v>02</v>
          </cell>
          <cell r="L442">
            <v>2003</v>
          </cell>
          <cell r="M442" t="str">
            <v>0300.05</v>
          </cell>
          <cell r="N442">
            <v>9586</v>
          </cell>
          <cell r="O442" t="str">
            <v>Allg.Gemeindearbeit</v>
          </cell>
          <cell r="P442" t="str">
            <v>Parkplatz, Aussenanlagen</v>
          </cell>
          <cell r="Q442">
            <v>77141</v>
          </cell>
        </row>
        <row r="443">
          <cell r="A443" t="str">
            <v>05.08.03</v>
          </cell>
          <cell r="B443" t="str">
            <v>0</v>
          </cell>
          <cell r="C443">
            <v>4192.1400000000003</v>
          </cell>
          <cell r="D443" t="str">
            <v>Rg. 00494400, Kd. 00060503</v>
          </cell>
          <cell r="E443" t="str">
            <v>Prang Elektrotechnik GmbH</v>
          </cell>
          <cell r="F443" t="str">
            <v>Rechtsträger</v>
          </cell>
          <cell r="G443">
            <v>9876</v>
          </cell>
          <cell r="H443" t="str">
            <v>-</v>
          </cell>
          <cell r="I443" t="str">
            <v>KGM Sorge</v>
          </cell>
          <cell r="J443" t="str">
            <v>Sachbuch</v>
          </cell>
          <cell r="K443" t="str">
            <v>02</v>
          </cell>
          <cell r="L443">
            <v>2003</v>
          </cell>
          <cell r="M443" t="str">
            <v>0300.05</v>
          </cell>
          <cell r="N443">
            <v>9586</v>
          </cell>
          <cell r="O443" t="str">
            <v>Allg.Gemeindearbeit</v>
          </cell>
          <cell r="P443" t="str">
            <v>Parkplatz, Aussenanlagen</v>
          </cell>
          <cell r="Q443">
            <v>78185</v>
          </cell>
        </row>
        <row r="444">
          <cell r="A444" t="str">
            <v>11.08.03</v>
          </cell>
          <cell r="B444" t="str">
            <v>0</v>
          </cell>
          <cell r="C444">
            <v>5689</v>
          </cell>
          <cell r="D444" t="str">
            <v>Schlussrg. 3103 v. 20.07.03</v>
          </cell>
          <cell r="E444" t="str">
            <v>Sorgeth</v>
          </cell>
          <cell r="F444" t="str">
            <v>Rechtsträger</v>
          </cell>
          <cell r="G444">
            <v>9876</v>
          </cell>
          <cell r="H444" t="str">
            <v>-</v>
          </cell>
          <cell r="I444" t="str">
            <v>KGM Sorge</v>
          </cell>
          <cell r="J444" t="str">
            <v>Sachbuch</v>
          </cell>
          <cell r="K444" t="str">
            <v>02</v>
          </cell>
          <cell r="L444">
            <v>2003</v>
          </cell>
          <cell r="M444" t="str">
            <v>0300.05</v>
          </cell>
          <cell r="N444">
            <v>9586</v>
          </cell>
          <cell r="O444" t="str">
            <v>Allg.Gemeindearbeit</v>
          </cell>
          <cell r="P444" t="str">
            <v>Parkplatz, Aussenanlagen</v>
          </cell>
          <cell r="Q444">
            <v>78195</v>
          </cell>
        </row>
        <row r="445">
          <cell r="A445" t="str">
            <v>19.08.03</v>
          </cell>
          <cell r="B445" t="str">
            <v>0</v>
          </cell>
          <cell r="C445">
            <v>85.55</v>
          </cell>
          <cell r="D445" t="str">
            <v>Rg 494400 v. 21.07.03</v>
          </cell>
          <cell r="E445" t="str">
            <v>Prang Elektrotechnik GmbH</v>
          </cell>
          <cell r="F445" t="str">
            <v>Rechtsträger</v>
          </cell>
          <cell r="G445">
            <v>9876</v>
          </cell>
          <cell r="H445" t="str">
            <v>-</v>
          </cell>
          <cell r="I445" t="str">
            <v>KGM Sorge</v>
          </cell>
          <cell r="J445" t="str">
            <v>Sachbuch</v>
          </cell>
          <cell r="K445" t="str">
            <v>02</v>
          </cell>
          <cell r="L445">
            <v>2003</v>
          </cell>
          <cell r="M445" t="str">
            <v>0300.05</v>
          </cell>
          <cell r="N445">
            <v>9586</v>
          </cell>
          <cell r="O445" t="str">
            <v>Allg.Gemeindearbeit</v>
          </cell>
          <cell r="P445" t="str">
            <v>Parkplatz, Aussenanlagen</v>
          </cell>
          <cell r="Q445">
            <v>78201</v>
          </cell>
        </row>
        <row r="446">
          <cell r="A446" t="str">
            <v>20.11.03</v>
          </cell>
          <cell r="B446" t="str">
            <v>0</v>
          </cell>
          <cell r="C446">
            <v>369.05</v>
          </cell>
          <cell r="D446" t="str">
            <v>#1603R.3160 Brunnensicher.</v>
          </cell>
          <cell r="E446" t="str">
            <v>Sorgeth</v>
          </cell>
          <cell r="F446" t="str">
            <v>Rechtsträger</v>
          </cell>
          <cell r="G446">
            <v>9876</v>
          </cell>
          <cell r="H446" t="str">
            <v>-</v>
          </cell>
          <cell r="I446" t="str">
            <v>KGM Sorge</v>
          </cell>
          <cell r="J446" t="str">
            <v>Sachbuch</v>
          </cell>
          <cell r="K446" t="str">
            <v>02</v>
          </cell>
          <cell r="L446">
            <v>2003</v>
          </cell>
          <cell r="M446" t="str">
            <v>0300.05</v>
          </cell>
          <cell r="N446">
            <v>9586</v>
          </cell>
          <cell r="O446" t="str">
            <v>Allg.Gemeindearbeit</v>
          </cell>
          <cell r="P446" t="str">
            <v>Parkplatz, Aussenanlagen</v>
          </cell>
          <cell r="Q446">
            <v>53174</v>
          </cell>
        </row>
        <row r="447">
          <cell r="A447" t="str">
            <v>26.11.03</v>
          </cell>
          <cell r="B447" t="str">
            <v>0</v>
          </cell>
          <cell r="C447">
            <v>3252.06</v>
          </cell>
          <cell r="D447" t="str">
            <v>#1688 Grundst.Deppner 21.10</v>
          </cell>
          <cell r="E447" t="str">
            <v>Sorgeth</v>
          </cell>
          <cell r="F447" t="str">
            <v>Rechtsträger</v>
          </cell>
          <cell r="G447">
            <v>9876</v>
          </cell>
          <cell r="H447" t="str">
            <v>-</v>
          </cell>
          <cell r="I447" t="str">
            <v>KGM Sorge</v>
          </cell>
          <cell r="J447" t="str">
            <v>Sachbuch</v>
          </cell>
          <cell r="K447" t="str">
            <v>02</v>
          </cell>
          <cell r="L447">
            <v>2003</v>
          </cell>
          <cell r="M447" t="str">
            <v>0300.05</v>
          </cell>
          <cell r="N447">
            <v>9586</v>
          </cell>
          <cell r="O447" t="str">
            <v>Allg.Gemeindearbeit</v>
          </cell>
          <cell r="P447" t="str">
            <v>Parkplatz, Aussenanlagen</v>
          </cell>
          <cell r="Q447">
            <v>54478</v>
          </cell>
        </row>
        <row r="448">
          <cell r="A448" t="str">
            <v>29.01.02</v>
          </cell>
          <cell r="B448" t="str">
            <v>0</v>
          </cell>
          <cell r="C448">
            <v>7759.9</v>
          </cell>
          <cell r="D448" t="str">
            <v>Rg. R628-DFS01</v>
          </cell>
          <cell r="E448" t="str">
            <v>Kriedel, Ingenieurbuero</v>
          </cell>
          <cell r="F448" t="str">
            <v>Rechtsträger</v>
          </cell>
          <cell r="G448">
            <v>9876</v>
          </cell>
          <cell r="H448" t="str">
            <v>-</v>
          </cell>
          <cell r="I448" t="str">
            <v>KGM Sorge</v>
          </cell>
          <cell r="J448" t="str">
            <v>Sachbuch</v>
          </cell>
          <cell r="K448" t="str">
            <v>02</v>
          </cell>
          <cell r="L448">
            <v>2003</v>
          </cell>
          <cell r="M448" t="str">
            <v>0300.05</v>
          </cell>
          <cell r="N448">
            <v>9590</v>
          </cell>
          <cell r="O448" t="str">
            <v>Allg.Gemeindearbeit</v>
          </cell>
          <cell r="P448" t="str">
            <v>Baunebenkosten DIN 276 7.0</v>
          </cell>
          <cell r="Q448">
            <v>63902</v>
          </cell>
        </row>
        <row r="449">
          <cell r="A449" t="str">
            <v>13.02.02</v>
          </cell>
          <cell r="B449" t="str">
            <v>0</v>
          </cell>
          <cell r="C449">
            <v>-7759.9</v>
          </cell>
          <cell r="D449" t="str">
            <v>Storno, falsche Obj-Ziff.</v>
          </cell>
          <cell r="E449" t="str">
            <v>SB 02/ 0300.02.9590</v>
          </cell>
          <cell r="F449" t="str">
            <v>Rechtsträger</v>
          </cell>
          <cell r="G449">
            <v>9876</v>
          </cell>
          <cell r="H449" t="str">
            <v>-</v>
          </cell>
          <cell r="I449" t="str">
            <v>KGM Sorge</v>
          </cell>
          <cell r="J449" t="str">
            <v>Sachbuch</v>
          </cell>
          <cell r="K449" t="str">
            <v>02</v>
          </cell>
          <cell r="L449">
            <v>2003</v>
          </cell>
          <cell r="M449" t="str">
            <v>0300.05</v>
          </cell>
          <cell r="N449">
            <v>9590</v>
          </cell>
          <cell r="O449" t="str">
            <v>Allg.Gemeindearbeit</v>
          </cell>
          <cell r="P449" t="str">
            <v>Baunebenkosten DIN 276 7.0</v>
          </cell>
          <cell r="Q449">
            <v>64658</v>
          </cell>
        </row>
        <row r="450">
          <cell r="A450" t="str">
            <v>13.02.02</v>
          </cell>
          <cell r="B450" t="str">
            <v>0</v>
          </cell>
          <cell r="C450">
            <v>2556.46</v>
          </cell>
          <cell r="D450" t="str">
            <v>BV 463/01 vom 15.03.01</v>
          </cell>
          <cell r="E450" t="str">
            <v>Dipl.-Ing. Richter</v>
          </cell>
          <cell r="F450" t="str">
            <v>Rechtsträger</v>
          </cell>
          <cell r="G450">
            <v>9876</v>
          </cell>
          <cell r="H450" t="str">
            <v>-</v>
          </cell>
          <cell r="I450" t="str">
            <v>KGM Sorge</v>
          </cell>
          <cell r="J450" t="str">
            <v>Sachbuch</v>
          </cell>
          <cell r="K450" t="str">
            <v>02</v>
          </cell>
          <cell r="L450">
            <v>2003</v>
          </cell>
          <cell r="M450" t="str">
            <v>0300.05</v>
          </cell>
          <cell r="N450">
            <v>9590</v>
          </cell>
          <cell r="O450" t="str">
            <v>Allg.Gemeindearbeit</v>
          </cell>
          <cell r="P450" t="str">
            <v>Baunebenkosten DIN 276 7.0</v>
          </cell>
          <cell r="Q450">
            <v>64668</v>
          </cell>
        </row>
        <row r="451">
          <cell r="A451" t="str">
            <v>13.02.02</v>
          </cell>
          <cell r="B451" t="str">
            <v>0</v>
          </cell>
          <cell r="C451">
            <v>604.45000000000005</v>
          </cell>
          <cell r="D451" t="str">
            <v>Rg. 24870+328797, Kd. 47200</v>
          </cell>
          <cell r="E451" t="str">
            <v>Uebel+Reineke Lichtpaus</v>
          </cell>
          <cell r="F451" t="str">
            <v>Rechtsträger</v>
          </cell>
          <cell r="G451">
            <v>9876</v>
          </cell>
          <cell r="H451" t="str">
            <v>-</v>
          </cell>
          <cell r="I451" t="str">
            <v>KGM Sorge</v>
          </cell>
          <cell r="J451" t="str">
            <v>Sachbuch</v>
          </cell>
          <cell r="K451" t="str">
            <v>02</v>
          </cell>
          <cell r="L451">
            <v>2003</v>
          </cell>
          <cell r="M451" t="str">
            <v>0300.05</v>
          </cell>
          <cell r="N451">
            <v>9590</v>
          </cell>
          <cell r="O451" t="str">
            <v>Allg.Gemeindearbeit</v>
          </cell>
          <cell r="P451" t="str">
            <v>Baunebenkosten DIN 276 7.0</v>
          </cell>
          <cell r="Q451">
            <v>64669</v>
          </cell>
        </row>
        <row r="452">
          <cell r="A452" t="str">
            <v>13.02.02</v>
          </cell>
          <cell r="B452" t="str">
            <v>0</v>
          </cell>
          <cell r="C452">
            <v>32058</v>
          </cell>
          <cell r="D452" t="str">
            <v>2. Abschlag, Rg.-Nr. 44/01</v>
          </cell>
          <cell r="E452" t="str">
            <v>Gysi Abbruch GmbH</v>
          </cell>
          <cell r="F452" t="str">
            <v>Rechtsträger</v>
          </cell>
          <cell r="G452">
            <v>9876</v>
          </cell>
          <cell r="H452" t="str">
            <v>-</v>
          </cell>
          <cell r="I452" t="str">
            <v>KGM Sorge</v>
          </cell>
          <cell r="J452" t="str">
            <v>Sachbuch</v>
          </cell>
          <cell r="K452" t="str">
            <v>02</v>
          </cell>
          <cell r="L452">
            <v>2003</v>
          </cell>
          <cell r="M452" t="str">
            <v>0300.05</v>
          </cell>
          <cell r="N452">
            <v>9590</v>
          </cell>
          <cell r="O452" t="str">
            <v>Allg.Gemeindearbeit</v>
          </cell>
          <cell r="P452" t="str">
            <v>Baunebenkosten DIN 276 7.0</v>
          </cell>
          <cell r="Q452">
            <v>64670</v>
          </cell>
        </row>
        <row r="453">
          <cell r="A453" t="str">
            <v>13.02.02</v>
          </cell>
          <cell r="B453" t="str">
            <v>0</v>
          </cell>
          <cell r="C453">
            <v>465.96</v>
          </cell>
          <cell r="D453" t="str">
            <v>Rg. 023401 vom 23.04.2001</v>
          </cell>
          <cell r="E453" t="str">
            <v>Mart Holzbau GmbH</v>
          </cell>
          <cell r="F453" t="str">
            <v>Rechtsträger</v>
          </cell>
          <cell r="G453">
            <v>9876</v>
          </cell>
          <cell r="H453" t="str">
            <v>-</v>
          </cell>
          <cell r="I453" t="str">
            <v>KGM Sorge</v>
          </cell>
          <cell r="J453" t="str">
            <v>Sachbuch</v>
          </cell>
          <cell r="K453" t="str">
            <v>02</v>
          </cell>
          <cell r="L453">
            <v>2003</v>
          </cell>
          <cell r="M453" t="str">
            <v>0300.05</v>
          </cell>
          <cell r="N453">
            <v>9590</v>
          </cell>
          <cell r="O453" t="str">
            <v>Allg.Gemeindearbeit</v>
          </cell>
          <cell r="P453" t="str">
            <v>Baunebenkosten DIN 276 7.0</v>
          </cell>
          <cell r="Q453">
            <v>64671</v>
          </cell>
        </row>
        <row r="454">
          <cell r="A454" t="str">
            <v>13.02.02</v>
          </cell>
          <cell r="B454" t="str">
            <v>0</v>
          </cell>
          <cell r="C454">
            <v>46169.66</v>
          </cell>
          <cell r="D454" t="str">
            <v>Abschlaege 05-09/01</v>
          </cell>
          <cell r="E454" t="str">
            <v>Stöcker Architekten BDA</v>
          </cell>
          <cell r="F454" t="str">
            <v>Rechtsträger</v>
          </cell>
          <cell r="G454">
            <v>9876</v>
          </cell>
          <cell r="H454" t="str">
            <v>-</v>
          </cell>
          <cell r="I454" t="str">
            <v>KGM Sorge</v>
          </cell>
          <cell r="J454" t="str">
            <v>Sachbuch</v>
          </cell>
          <cell r="K454" t="str">
            <v>02</v>
          </cell>
          <cell r="L454">
            <v>2003</v>
          </cell>
          <cell r="M454" t="str">
            <v>0300.05</v>
          </cell>
          <cell r="N454">
            <v>9590</v>
          </cell>
          <cell r="O454" t="str">
            <v>Allg.Gemeindearbeit</v>
          </cell>
          <cell r="P454" t="str">
            <v>Baunebenkosten DIN 276 7.0</v>
          </cell>
          <cell r="Q454">
            <v>64672</v>
          </cell>
        </row>
        <row r="455">
          <cell r="A455" t="str">
            <v>13.02.02</v>
          </cell>
          <cell r="B455" t="str">
            <v>0</v>
          </cell>
          <cell r="C455">
            <v>3409.09</v>
          </cell>
          <cell r="D455" t="str">
            <v>Rg. 01054 vom 30.03.01</v>
          </cell>
          <cell r="E455" t="str">
            <v>Schnack &amp; Patner GbR</v>
          </cell>
          <cell r="F455" t="str">
            <v>Rechtsträger</v>
          </cell>
          <cell r="G455">
            <v>9876</v>
          </cell>
          <cell r="H455" t="str">
            <v>-</v>
          </cell>
          <cell r="I455" t="str">
            <v>KGM Sorge</v>
          </cell>
          <cell r="J455" t="str">
            <v>Sachbuch</v>
          </cell>
          <cell r="K455" t="str">
            <v>02</v>
          </cell>
          <cell r="L455">
            <v>2003</v>
          </cell>
          <cell r="M455" t="str">
            <v>0300.05</v>
          </cell>
          <cell r="N455">
            <v>9590</v>
          </cell>
          <cell r="O455" t="str">
            <v>Allg.Gemeindearbeit</v>
          </cell>
          <cell r="P455" t="str">
            <v>Baunebenkosten DIN 276 7.0</v>
          </cell>
          <cell r="Q455">
            <v>64673</v>
          </cell>
        </row>
        <row r="456">
          <cell r="A456" t="str">
            <v>13.02.02</v>
          </cell>
          <cell r="B456" t="str">
            <v>0</v>
          </cell>
          <cell r="C456">
            <v>1940.7</v>
          </cell>
          <cell r="D456" t="str">
            <v>Rg. r/01053N.Q1-4, 31.08.01</v>
          </cell>
          <cell r="E456" t="str">
            <v xml:space="preserve">Heubner </v>
          </cell>
          <cell r="F456" t="str">
            <v>Rechtsträger</v>
          </cell>
          <cell r="G456">
            <v>9876</v>
          </cell>
          <cell r="H456" t="str">
            <v>-</v>
          </cell>
          <cell r="I456" t="str">
            <v>KGM Sorge</v>
          </cell>
          <cell r="J456" t="str">
            <v>Sachbuch</v>
          </cell>
          <cell r="K456" t="str">
            <v>02</v>
          </cell>
          <cell r="L456">
            <v>2003</v>
          </cell>
          <cell r="M456" t="str">
            <v>0300.05</v>
          </cell>
          <cell r="N456">
            <v>9590</v>
          </cell>
          <cell r="O456" t="str">
            <v>Allg.Gemeindearbeit</v>
          </cell>
          <cell r="P456" t="str">
            <v>Baunebenkosten DIN 276 7.0</v>
          </cell>
          <cell r="Q456">
            <v>64674</v>
          </cell>
        </row>
        <row r="457">
          <cell r="A457" t="str">
            <v>13.02.02</v>
          </cell>
          <cell r="B457" t="str">
            <v>0</v>
          </cell>
          <cell r="C457">
            <v>15188.41</v>
          </cell>
          <cell r="D457" t="str">
            <v>Rg. R628-KKA 01</v>
          </cell>
          <cell r="E457" t="str">
            <v>Kriedel Ingenieurbuero</v>
          </cell>
          <cell r="F457" t="str">
            <v>Rechtsträger</v>
          </cell>
          <cell r="G457">
            <v>9876</v>
          </cell>
          <cell r="H457" t="str">
            <v>-</v>
          </cell>
          <cell r="I457" t="str">
            <v>KGM Sorge</v>
          </cell>
          <cell r="J457" t="str">
            <v>Sachbuch</v>
          </cell>
          <cell r="K457" t="str">
            <v>02</v>
          </cell>
          <cell r="L457">
            <v>2003</v>
          </cell>
          <cell r="M457" t="str">
            <v>0300.05</v>
          </cell>
          <cell r="N457">
            <v>9590</v>
          </cell>
          <cell r="O457" t="str">
            <v>Allg.Gemeindearbeit</v>
          </cell>
          <cell r="P457" t="str">
            <v>Baunebenkosten DIN 276 7.0</v>
          </cell>
          <cell r="Q457">
            <v>64675</v>
          </cell>
        </row>
        <row r="458">
          <cell r="A458" t="str">
            <v>13.02.02</v>
          </cell>
          <cell r="B458" t="str">
            <v>0</v>
          </cell>
          <cell r="C458">
            <v>445.23</v>
          </cell>
          <cell r="D458" t="str">
            <v>Rg. 108985, Kd. 19058</v>
          </cell>
          <cell r="E458" t="str">
            <v>HRD Reprodienst GmbH</v>
          </cell>
          <cell r="F458" t="str">
            <v>Rechtsträger</v>
          </cell>
          <cell r="G458">
            <v>9876</v>
          </cell>
          <cell r="H458" t="str">
            <v>-</v>
          </cell>
          <cell r="I458" t="str">
            <v>KGM Sorge</v>
          </cell>
          <cell r="J458" t="str">
            <v>Sachbuch</v>
          </cell>
          <cell r="K458" t="str">
            <v>02</v>
          </cell>
          <cell r="L458">
            <v>2003</v>
          </cell>
          <cell r="M458" t="str">
            <v>0300.05</v>
          </cell>
          <cell r="N458">
            <v>9590</v>
          </cell>
          <cell r="O458" t="str">
            <v>Allg.Gemeindearbeit</v>
          </cell>
          <cell r="P458" t="str">
            <v>Baunebenkosten DIN 276 7.0</v>
          </cell>
          <cell r="Q458">
            <v>64685</v>
          </cell>
        </row>
        <row r="459">
          <cell r="A459" t="str">
            <v>13.02.02</v>
          </cell>
          <cell r="B459" t="str">
            <v>0</v>
          </cell>
          <cell r="C459">
            <v>22442.19</v>
          </cell>
          <cell r="D459" t="str">
            <v>Rg. R220101, 1. Abschlag</v>
          </cell>
          <cell r="E459" t="str">
            <v>Dr.Schippke + Partner GBR</v>
          </cell>
          <cell r="F459" t="str">
            <v>Rechtsträger</v>
          </cell>
          <cell r="G459">
            <v>9876</v>
          </cell>
          <cell r="H459" t="str">
            <v>-</v>
          </cell>
          <cell r="I459" t="str">
            <v>KGM Sorge</v>
          </cell>
          <cell r="J459" t="str">
            <v>Sachbuch</v>
          </cell>
          <cell r="K459" t="str">
            <v>02</v>
          </cell>
          <cell r="L459">
            <v>2003</v>
          </cell>
          <cell r="M459" t="str">
            <v>0300.05</v>
          </cell>
          <cell r="N459">
            <v>9590</v>
          </cell>
          <cell r="O459" t="str">
            <v>Allg.Gemeindearbeit</v>
          </cell>
          <cell r="P459" t="str">
            <v>Baunebenkosten DIN 276 7.0</v>
          </cell>
          <cell r="Q459">
            <v>64687</v>
          </cell>
        </row>
        <row r="460">
          <cell r="A460" t="str">
            <v>13.02.02</v>
          </cell>
          <cell r="B460" t="str">
            <v>0</v>
          </cell>
          <cell r="C460">
            <v>11504.07</v>
          </cell>
          <cell r="D460" t="str">
            <v>Rechnung vom 21.01.02</v>
          </cell>
          <cell r="E460" t="str">
            <v>Stöcker Architekten BDA</v>
          </cell>
          <cell r="F460" t="str">
            <v>Rechtsträger</v>
          </cell>
          <cell r="G460">
            <v>9876</v>
          </cell>
          <cell r="H460" t="str">
            <v>-</v>
          </cell>
          <cell r="I460" t="str">
            <v>KGM Sorge</v>
          </cell>
          <cell r="J460" t="str">
            <v>Sachbuch</v>
          </cell>
          <cell r="K460" t="str">
            <v>02</v>
          </cell>
          <cell r="L460">
            <v>2003</v>
          </cell>
          <cell r="M460" t="str">
            <v>0300.05</v>
          </cell>
          <cell r="N460">
            <v>9590</v>
          </cell>
          <cell r="O460" t="str">
            <v>Allg.Gemeindearbeit</v>
          </cell>
          <cell r="P460" t="str">
            <v>Baunebenkosten DIN 276 7.0</v>
          </cell>
          <cell r="Q460">
            <v>64689</v>
          </cell>
        </row>
        <row r="461">
          <cell r="A461" t="str">
            <v>14.02.02</v>
          </cell>
          <cell r="B461" t="str">
            <v>0</v>
          </cell>
          <cell r="C461">
            <v>28.49</v>
          </cell>
          <cell r="D461" t="str">
            <v>#1792Storno 1322.00.8900.</v>
          </cell>
          <cell r="E461" t="str">
            <v>RA Schiedat Baulasterkl.</v>
          </cell>
          <cell r="F461" t="str">
            <v>Rechtsträger</v>
          </cell>
          <cell r="G461">
            <v>9876</v>
          </cell>
          <cell r="H461" t="str">
            <v>-</v>
          </cell>
          <cell r="I461" t="str">
            <v>KGM Sorge</v>
          </cell>
          <cell r="J461" t="str">
            <v>Sachbuch</v>
          </cell>
          <cell r="K461" t="str">
            <v>02</v>
          </cell>
          <cell r="L461">
            <v>2003</v>
          </cell>
          <cell r="M461" t="str">
            <v>0300.05</v>
          </cell>
          <cell r="N461">
            <v>9590</v>
          </cell>
          <cell r="O461" t="str">
            <v>Allg.Gemeindearbeit</v>
          </cell>
          <cell r="P461" t="str">
            <v>Baunebenkosten DIN 276 7.0</v>
          </cell>
          <cell r="Q461">
            <v>64734</v>
          </cell>
        </row>
        <row r="462">
          <cell r="A462" t="str">
            <v>18.02.02</v>
          </cell>
          <cell r="B462" t="str">
            <v>0</v>
          </cell>
          <cell r="C462">
            <v>2874.22</v>
          </cell>
          <cell r="D462" t="str">
            <v>Rg. 01208 vom 24.01.02</v>
          </cell>
          <cell r="E462" t="str">
            <v>KaTplan GmbH</v>
          </cell>
          <cell r="F462" t="str">
            <v>Rechtsträger</v>
          </cell>
          <cell r="G462">
            <v>9876</v>
          </cell>
          <cell r="H462" t="str">
            <v>-</v>
          </cell>
          <cell r="I462" t="str">
            <v>KGM Sorge</v>
          </cell>
          <cell r="J462" t="str">
            <v>Sachbuch</v>
          </cell>
          <cell r="K462" t="str">
            <v>02</v>
          </cell>
          <cell r="L462">
            <v>2003</v>
          </cell>
          <cell r="M462" t="str">
            <v>0300.05</v>
          </cell>
          <cell r="N462">
            <v>9590</v>
          </cell>
          <cell r="O462" t="str">
            <v>Allg.Gemeindearbeit</v>
          </cell>
          <cell r="P462" t="str">
            <v>Baunebenkosten DIN 276 7.0</v>
          </cell>
          <cell r="Q462">
            <v>64948</v>
          </cell>
        </row>
        <row r="463">
          <cell r="A463" t="str">
            <v>18.02.02</v>
          </cell>
          <cell r="B463" t="str">
            <v>0</v>
          </cell>
          <cell r="C463">
            <v>9616.98</v>
          </cell>
          <cell r="D463" t="str">
            <v>Rg. 01207 vom 24.01.02</v>
          </cell>
          <cell r="E463" t="str">
            <v>KaTplan GmbH</v>
          </cell>
          <cell r="F463" t="str">
            <v>Rechtsträger</v>
          </cell>
          <cell r="G463">
            <v>9876</v>
          </cell>
          <cell r="H463" t="str">
            <v>-</v>
          </cell>
          <cell r="I463" t="str">
            <v>KGM Sorge</v>
          </cell>
          <cell r="J463" t="str">
            <v>Sachbuch</v>
          </cell>
          <cell r="K463" t="str">
            <v>02</v>
          </cell>
          <cell r="L463">
            <v>2003</v>
          </cell>
          <cell r="M463" t="str">
            <v>0300.05</v>
          </cell>
          <cell r="N463">
            <v>9590</v>
          </cell>
          <cell r="O463" t="str">
            <v>Allg.Gemeindearbeit</v>
          </cell>
          <cell r="P463" t="str">
            <v>Baunebenkosten DIN 276 7.0</v>
          </cell>
          <cell r="Q463">
            <v>64949</v>
          </cell>
        </row>
        <row r="464">
          <cell r="A464" t="str">
            <v>08.04.02</v>
          </cell>
          <cell r="B464" t="str">
            <v>0</v>
          </cell>
          <cell r="C464">
            <v>1508</v>
          </cell>
          <cell r="D464" t="str">
            <v>Nr. 0106-028.132.378</v>
          </cell>
          <cell r="E464" t="str">
            <v>VGH Landschaftliche Brandka</v>
          </cell>
          <cell r="F464" t="str">
            <v>Rechtsträger</v>
          </cell>
          <cell r="G464">
            <v>9876</v>
          </cell>
          <cell r="H464" t="str">
            <v>-</v>
          </cell>
          <cell r="I464" t="str">
            <v>KGM Sorge</v>
          </cell>
          <cell r="J464" t="str">
            <v>Sachbuch</v>
          </cell>
          <cell r="K464" t="str">
            <v>02</v>
          </cell>
          <cell r="L464">
            <v>2003</v>
          </cell>
          <cell r="M464" t="str">
            <v>0300.05</v>
          </cell>
          <cell r="N464">
            <v>9590</v>
          </cell>
          <cell r="O464" t="str">
            <v>Allg.Gemeindearbeit</v>
          </cell>
          <cell r="P464" t="str">
            <v>Baunebenkosten DIN 276 7.0</v>
          </cell>
          <cell r="Q464">
            <v>68775</v>
          </cell>
        </row>
        <row r="465">
          <cell r="A465" t="str">
            <v>09.04.02</v>
          </cell>
          <cell r="B465" t="str">
            <v>0</v>
          </cell>
          <cell r="C465">
            <v>475.25</v>
          </cell>
          <cell r="D465" t="str">
            <v>Rg. 34748, Kd. 14001</v>
          </cell>
          <cell r="E465" t="str">
            <v>UEBEL + REINEKE LICHTPAUS</v>
          </cell>
          <cell r="F465" t="str">
            <v>Rechtsträger</v>
          </cell>
          <cell r="G465">
            <v>9876</v>
          </cell>
          <cell r="H465" t="str">
            <v>-</v>
          </cell>
          <cell r="I465" t="str">
            <v>KGM Sorge</v>
          </cell>
          <cell r="J465" t="str">
            <v>Sachbuch</v>
          </cell>
          <cell r="K465" t="str">
            <v>02</v>
          </cell>
          <cell r="L465">
            <v>2003</v>
          </cell>
          <cell r="M465" t="str">
            <v>0300.05</v>
          </cell>
          <cell r="N465">
            <v>9590</v>
          </cell>
          <cell r="O465" t="str">
            <v>Allg.Gemeindearbeit</v>
          </cell>
          <cell r="P465" t="str">
            <v>Baunebenkosten DIN 276 7.0</v>
          </cell>
          <cell r="Q465">
            <v>68894</v>
          </cell>
        </row>
        <row r="466">
          <cell r="A466" t="str">
            <v>10.04.02</v>
          </cell>
          <cell r="B466" t="str">
            <v>0</v>
          </cell>
          <cell r="C466">
            <v>9556.66</v>
          </cell>
          <cell r="D466" t="str">
            <v>Rg. 04202, Proj. 801017</v>
          </cell>
          <cell r="E466" t="str">
            <v>KaTplan GmbH</v>
          </cell>
          <cell r="F466" t="str">
            <v>Rechtsträger</v>
          </cell>
          <cell r="G466">
            <v>9876</v>
          </cell>
          <cell r="H466" t="str">
            <v>-</v>
          </cell>
          <cell r="I466" t="str">
            <v>KGM Sorge</v>
          </cell>
          <cell r="J466" t="str">
            <v>Sachbuch</v>
          </cell>
          <cell r="K466" t="str">
            <v>02</v>
          </cell>
          <cell r="L466">
            <v>2003</v>
          </cell>
          <cell r="M466" t="str">
            <v>0300.05</v>
          </cell>
          <cell r="N466">
            <v>9590</v>
          </cell>
          <cell r="O466" t="str">
            <v>Allg.Gemeindearbeit</v>
          </cell>
          <cell r="P466" t="str">
            <v>Baunebenkosten DIN 276 7.0</v>
          </cell>
          <cell r="Q466">
            <v>68932</v>
          </cell>
        </row>
        <row r="467">
          <cell r="A467" t="str">
            <v>16.04.02</v>
          </cell>
          <cell r="B467" t="str">
            <v>0</v>
          </cell>
          <cell r="C467">
            <v>45.3</v>
          </cell>
          <cell r="D467" t="str">
            <v>Rg. R-10130-22058, Kd 10130</v>
          </cell>
          <cell r="E467" t="str">
            <v>Knobloch - Elektro</v>
          </cell>
          <cell r="F467" t="str">
            <v>Rechtsträger</v>
          </cell>
          <cell r="G467">
            <v>9876</v>
          </cell>
          <cell r="H467" t="str">
            <v>-</v>
          </cell>
          <cell r="I467" t="str">
            <v>KGM Sorge</v>
          </cell>
          <cell r="J467" t="str">
            <v>Sachbuch</v>
          </cell>
          <cell r="K467" t="str">
            <v>02</v>
          </cell>
          <cell r="L467">
            <v>2003</v>
          </cell>
          <cell r="M467" t="str">
            <v>0300.05</v>
          </cell>
          <cell r="N467">
            <v>9590</v>
          </cell>
          <cell r="O467" t="str">
            <v>Allg.Gemeindearbeit</v>
          </cell>
          <cell r="P467" t="str">
            <v>Baunebenkosten DIN 276 7.0</v>
          </cell>
          <cell r="Q467">
            <v>69043</v>
          </cell>
        </row>
        <row r="468">
          <cell r="A468" t="str">
            <v>23.04.02</v>
          </cell>
          <cell r="B468" t="str">
            <v>0</v>
          </cell>
          <cell r="C468">
            <v>500</v>
          </cell>
          <cell r="D468" t="str">
            <v>Material Planung Aussengel</v>
          </cell>
          <cell r="E468" t="str">
            <v>Dressler, von</v>
          </cell>
          <cell r="F468" t="str">
            <v>Rechtsträger</v>
          </cell>
          <cell r="G468">
            <v>9876</v>
          </cell>
          <cell r="H468" t="str">
            <v>-</v>
          </cell>
          <cell r="I468" t="str">
            <v>KGM Sorge</v>
          </cell>
          <cell r="J468" t="str">
            <v>Sachbuch</v>
          </cell>
          <cell r="K468" t="str">
            <v>02</v>
          </cell>
          <cell r="L468">
            <v>2003</v>
          </cell>
          <cell r="M468" t="str">
            <v>0300.05</v>
          </cell>
          <cell r="N468">
            <v>9590</v>
          </cell>
          <cell r="O468" t="str">
            <v>Allg.Gemeindearbeit</v>
          </cell>
          <cell r="P468" t="str">
            <v>Baunebenkosten DIN 276 7.0</v>
          </cell>
          <cell r="Q468">
            <v>69453</v>
          </cell>
        </row>
        <row r="469">
          <cell r="A469" t="str">
            <v>02.05.02</v>
          </cell>
          <cell r="B469" t="str">
            <v>0</v>
          </cell>
          <cell r="C469">
            <v>2035.65</v>
          </cell>
          <cell r="D469" t="str">
            <v>Rg. r/01053N.A1-1</v>
          </cell>
          <cell r="E469" t="str">
            <v xml:space="preserve">Heubner </v>
          </cell>
          <cell r="F469" t="str">
            <v>Rechtsträger</v>
          </cell>
          <cell r="G469">
            <v>9876</v>
          </cell>
          <cell r="H469" t="str">
            <v>-</v>
          </cell>
          <cell r="I469" t="str">
            <v>KGM Sorge</v>
          </cell>
          <cell r="J469" t="str">
            <v>Sachbuch</v>
          </cell>
          <cell r="K469" t="str">
            <v>02</v>
          </cell>
          <cell r="L469">
            <v>2003</v>
          </cell>
          <cell r="M469" t="str">
            <v>0300.05</v>
          </cell>
          <cell r="N469">
            <v>9590</v>
          </cell>
          <cell r="O469" t="str">
            <v>Allg.Gemeindearbeit</v>
          </cell>
          <cell r="P469" t="str">
            <v>Baunebenkosten DIN 276 7.0</v>
          </cell>
          <cell r="Q469">
            <v>69768</v>
          </cell>
        </row>
        <row r="470">
          <cell r="A470" t="str">
            <v>29.05.02</v>
          </cell>
          <cell r="B470" t="str">
            <v>0</v>
          </cell>
          <cell r="C470">
            <v>-32058</v>
          </cell>
          <cell r="D470" t="str">
            <v>Storno, da falsche HHST</v>
          </cell>
          <cell r="E470" t="str">
            <v>SB 02/ 0300.05.9513</v>
          </cell>
          <cell r="F470" t="str">
            <v>Rechtsträger</v>
          </cell>
          <cell r="G470">
            <v>9876</v>
          </cell>
          <cell r="H470" t="str">
            <v>-</v>
          </cell>
          <cell r="I470" t="str">
            <v>KGM Sorge</v>
          </cell>
          <cell r="J470" t="str">
            <v>Sachbuch</v>
          </cell>
          <cell r="K470" t="str">
            <v>02</v>
          </cell>
          <cell r="L470">
            <v>2003</v>
          </cell>
          <cell r="M470" t="str">
            <v>0300.05</v>
          </cell>
          <cell r="N470">
            <v>9590</v>
          </cell>
          <cell r="O470" t="str">
            <v>Allg.Gemeindearbeit</v>
          </cell>
          <cell r="P470" t="str">
            <v>Baunebenkosten DIN 276 7.0</v>
          </cell>
          <cell r="Q470">
            <v>71212</v>
          </cell>
        </row>
        <row r="471">
          <cell r="A471" t="str">
            <v>29.05.02</v>
          </cell>
          <cell r="B471" t="str">
            <v>0</v>
          </cell>
          <cell r="C471">
            <v>-465.96</v>
          </cell>
          <cell r="D471" t="str">
            <v>Storno, da falsche HHST</v>
          </cell>
          <cell r="E471" t="str">
            <v>SB 02/ 0300.05.9513</v>
          </cell>
          <cell r="F471" t="str">
            <v>Rechtsträger</v>
          </cell>
          <cell r="G471">
            <v>9876</v>
          </cell>
          <cell r="H471" t="str">
            <v>-</v>
          </cell>
          <cell r="I471" t="str">
            <v>KGM Sorge</v>
          </cell>
          <cell r="J471" t="str">
            <v>Sachbuch</v>
          </cell>
          <cell r="K471" t="str">
            <v>02</v>
          </cell>
          <cell r="L471">
            <v>2003</v>
          </cell>
          <cell r="M471" t="str">
            <v>0300.05</v>
          </cell>
          <cell r="N471">
            <v>9590</v>
          </cell>
          <cell r="O471" t="str">
            <v>Allg.Gemeindearbeit</v>
          </cell>
          <cell r="P471" t="str">
            <v>Baunebenkosten DIN 276 7.0</v>
          </cell>
          <cell r="Q471">
            <v>71213</v>
          </cell>
        </row>
        <row r="472">
          <cell r="A472" t="str">
            <v>05.06.02</v>
          </cell>
          <cell r="B472" t="str">
            <v>0</v>
          </cell>
          <cell r="C472">
            <v>18249.330000000002</v>
          </cell>
          <cell r="D472" t="str">
            <v>Rg. R628-KKA02, 2. Abschlag</v>
          </cell>
          <cell r="E472" t="str">
            <v>Kriedel, Ingenieurbuero</v>
          </cell>
          <cell r="F472" t="str">
            <v>Rechtsträger</v>
          </cell>
          <cell r="G472">
            <v>9876</v>
          </cell>
          <cell r="H472" t="str">
            <v>-</v>
          </cell>
          <cell r="I472" t="str">
            <v>KGM Sorge</v>
          </cell>
          <cell r="J472" t="str">
            <v>Sachbuch</v>
          </cell>
          <cell r="K472" t="str">
            <v>02</v>
          </cell>
          <cell r="L472">
            <v>2003</v>
          </cell>
          <cell r="M472" t="str">
            <v>0300.05</v>
          </cell>
          <cell r="N472">
            <v>9590</v>
          </cell>
          <cell r="O472" t="str">
            <v>Allg.Gemeindearbeit</v>
          </cell>
          <cell r="P472" t="str">
            <v>Baunebenkosten DIN 276 7.0</v>
          </cell>
          <cell r="Q472">
            <v>72701</v>
          </cell>
        </row>
        <row r="473">
          <cell r="A473" t="str">
            <v>11.06.02</v>
          </cell>
          <cell r="B473" t="str">
            <v>0</v>
          </cell>
          <cell r="C473">
            <v>115.54</v>
          </cell>
          <cell r="D473" t="str">
            <v>Rg. 104810, Kd. 19058</v>
          </cell>
          <cell r="E473" t="str">
            <v>HRD Reprodienst GmbH</v>
          </cell>
          <cell r="F473" t="str">
            <v>Rechtsträger</v>
          </cell>
          <cell r="G473">
            <v>9876</v>
          </cell>
          <cell r="H473" t="str">
            <v>-</v>
          </cell>
          <cell r="I473" t="str">
            <v>KGM Sorge</v>
          </cell>
          <cell r="J473" t="str">
            <v>Sachbuch</v>
          </cell>
          <cell r="K473" t="str">
            <v>02</v>
          </cell>
          <cell r="L473">
            <v>2003</v>
          </cell>
          <cell r="M473" t="str">
            <v>0300.05</v>
          </cell>
          <cell r="N473">
            <v>9590</v>
          </cell>
          <cell r="O473" t="str">
            <v>Allg.Gemeindearbeit</v>
          </cell>
          <cell r="P473" t="str">
            <v>Baunebenkosten DIN 276 7.0</v>
          </cell>
          <cell r="Q473">
            <v>73206</v>
          </cell>
        </row>
        <row r="474">
          <cell r="A474" t="str">
            <v>23.07.02</v>
          </cell>
          <cell r="B474" t="str">
            <v>0</v>
          </cell>
          <cell r="C474">
            <v>5220</v>
          </cell>
          <cell r="D474" t="str">
            <v>Nr. 202041-89, 1. Abschlag</v>
          </cell>
          <cell r="E474" t="str">
            <v>Eilers &amp; Vogel GmbH</v>
          </cell>
          <cell r="F474" t="str">
            <v>Rechtsträger</v>
          </cell>
          <cell r="G474">
            <v>9876</v>
          </cell>
          <cell r="H474" t="str">
            <v>-</v>
          </cell>
          <cell r="I474" t="str">
            <v>KGM Sorge</v>
          </cell>
          <cell r="J474" t="str">
            <v>Sachbuch</v>
          </cell>
          <cell r="K474" t="str">
            <v>02</v>
          </cell>
          <cell r="L474">
            <v>2003</v>
          </cell>
          <cell r="M474" t="str">
            <v>0300.05</v>
          </cell>
          <cell r="N474">
            <v>9590</v>
          </cell>
          <cell r="O474" t="str">
            <v>Allg.Gemeindearbeit</v>
          </cell>
          <cell r="P474" t="str">
            <v>Baunebenkosten DIN 276 7.0</v>
          </cell>
          <cell r="Q474">
            <v>77046</v>
          </cell>
        </row>
        <row r="475">
          <cell r="A475" t="str">
            <v>05.08.02</v>
          </cell>
          <cell r="B475" t="str">
            <v>0</v>
          </cell>
          <cell r="C475">
            <v>288.54000000000002</v>
          </cell>
          <cell r="D475" t="str">
            <v>Rg. 105880, Kd. 19058</v>
          </cell>
          <cell r="E475" t="str">
            <v>HRD Reprodienst GmbH</v>
          </cell>
          <cell r="F475" t="str">
            <v>Rechtsträger</v>
          </cell>
          <cell r="G475">
            <v>9876</v>
          </cell>
          <cell r="H475" t="str">
            <v>-</v>
          </cell>
          <cell r="I475" t="str">
            <v>KGM Sorge</v>
          </cell>
          <cell r="J475" t="str">
            <v>Sachbuch</v>
          </cell>
          <cell r="K475" t="str">
            <v>02</v>
          </cell>
          <cell r="L475">
            <v>2003</v>
          </cell>
          <cell r="M475" t="str">
            <v>0300.05</v>
          </cell>
          <cell r="N475">
            <v>9590</v>
          </cell>
          <cell r="O475" t="str">
            <v>Allg.Gemeindearbeit</v>
          </cell>
          <cell r="P475" t="str">
            <v>Baunebenkosten DIN 276 7.0</v>
          </cell>
          <cell r="Q475">
            <v>77554</v>
          </cell>
        </row>
        <row r="476">
          <cell r="A476" t="str">
            <v>30.08.02</v>
          </cell>
          <cell r="B476" t="str">
            <v>0</v>
          </cell>
          <cell r="C476">
            <v>272.75</v>
          </cell>
          <cell r="D476" t="str">
            <v>Rechnung vom 05.08.02</v>
          </cell>
          <cell r="E476" t="str">
            <v>Stöcker Architekten BDA</v>
          </cell>
          <cell r="F476" t="str">
            <v>Rechtsträger</v>
          </cell>
          <cell r="G476">
            <v>9876</v>
          </cell>
          <cell r="H476" t="str">
            <v>-</v>
          </cell>
          <cell r="I476" t="str">
            <v>KGM Sorge</v>
          </cell>
          <cell r="J476" t="str">
            <v>Sachbuch</v>
          </cell>
          <cell r="K476" t="str">
            <v>02</v>
          </cell>
          <cell r="L476">
            <v>2003</v>
          </cell>
          <cell r="M476" t="str">
            <v>0300.05</v>
          </cell>
          <cell r="N476">
            <v>9590</v>
          </cell>
          <cell r="O476" t="str">
            <v>Allg.Gemeindearbeit</v>
          </cell>
          <cell r="P476" t="str">
            <v>Baunebenkosten DIN 276 7.0</v>
          </cell>
          <cell r="Q476">
            <v>78162</v>
          </cell>
        </row>
        <row r="477">
          <cell r="A477" t="str">
            <v>03.09.02</v>
          </cell>
          <cell r="B477" t="str">
            <v>0</v>
          </cell>
          <cell r="C477">
            <v>738.2</v>
          </cell>
          <cell r="D477" t="str">
            <v>Rg. r/01053N.W1-1</v>
          </cell>
          <cell r="E477" t="str">
            <v xml:space="preserve">Heubner </v>
          </cell>
          <cell r="F477" t="str">
            <v>Rechtsträger</v>
          </cell>
          <cell r="G477">
            <v>9876</v>
          </cell>
          <cell r="H477" t="str">
            <v>-</v>
          </cell>
          <cell r="I477" t="str">
            <v>KGM Sorge</v>
          </cell>
          <cell r="J477" t="str">
            <v>Sachbuch</v>
          </cell>
          <cell r="K477" t="str">
            <v>02</v>
          </cell>
          <cell r="L477">
            <v>2003</v>
          </cell>
          <cell r="M477" t="str">
            <v>0300.05</v>
          </cell>
          <cell r="N477">
            <v>9590</v>
          </cell>
          <cell r="O477" t="str">
            <v>Allg.Gemeindearbeit</v>
          </cell>
          <cell r="P477" t="str">
            <v>Baunebenkosten DIN 276 7.0</v>
          </cell>
          <cell r="Q477">
            <v>78179</v>
          </cell>
        </row>
        <row r="478">
          <cell r="A478" t="str">
            <v>04.09.02</v>
          </cell>
          <cell r="B478" t="str">
            <v>0</v>
          </cell>
          <cell r="C478">
            <v>354.96</v>
          </cell>
          <cell r="D478" t="str">
            <v>Rg.-Nr. 4498 792 160 400</v>
          </cell>
          <cell r="E478" t="str">
            <v>Avacon AG</v>
          </cell>
          <cell r="F478" t="str">
            <v>Rechtsträger</v>
          </cell>
          <cell r="G478">
            <v>9876</v>
          </cell>
          <cell r="H478" t="str">
            <v>-</v>
          </cell>
          <cell r="I478" t="str">
            <v>KGM Sorge</v>
          </cell>
          <cell r="J478" t="str">
            <v>Sachbuch</v>
          </cell>
          <cell r="K478" t="str">
            <v>02</v>
          </cell>
          <cell r="L478">
            <v>2003</v>
          </cell>
          <cell r="M478" t="str">
            <v>0300.05</v>
          </cell>
          <cell r="N478">
            <v>9590</v>
          </cell>
          <cell r="O478" t="str">
            <v>Allg.Gemeindearbeit</v>
          </cell>
          <cell r="P478" t="str">
            <v>Baunebenkosten DIN 276 7.0</v>
          </cell>
          <cell r="Q478">
            <v>78209</v>
          </cell>
        </row>
        <row r="479">
          <cell r="A479" t="str">
            <v>17.09.02</v>
          </cell>
          <cell r="B479" t="str">
            <v>0</v>
          </cell>
          <cell r="C479">
            <v>14316.16</v>
          </cell>
          <cell r="D479" t="str">
            <v>5. Abschlag vom 05.08.02</v>
          </cell>
          <cell r="E479" t="str">
            <v>Stöcker Architekten BDA</v>
          </cell>
          <cell r="F479" t="str">
            <v>Rechtsträger</v>
          </cell>
          <cell r="G479">
            <v>9876</v>
          </cell>
          <cell r="H479" t="str">
            <v>-</v>
          </cell>
          <cell r="I479" t="str">
            <v>KGM Sorge</v>
          </cell>
          <cell r="J479" t="str">
            <v>Sachbuch</v>
          </cell>
          <cell r="K479" t="str">
            <v>02</v>
          </cell>
          <cell r="L479">
            <v>2003</v>
          </cell>
          <cell r="M479" t="str">
            <v>0300.05</v>
          </cell>
          <cell r="N479">
            <v>9590</v>
          </cell>
          <cell r="O479" t="str">
            <v>Allg.Gemeindearbeit</v>
          </cell>
          <cell r="P479" t="str">
            <v>Baunebenkosten DIN 276 7.0</v>
          </cell>
          <cell r="Q479">
            <v>78280</v>
          </cell>
        </row>
        <row r="480">
          <cell r="A480" t="str">
            <v>24.09.02</v>
          </cell>
          <cell r="B480" t="str">
            <v>0</v>
          </cell>
          <cell r="C480">
            <v>9.2799999999999994</v>
          </cell>
          <cell r="D480" t="str">
            <v>Rg. 51576, Kd. 19058</v>
          </cell>
          <cell r="E480" t="str">
            <v>HRD Reprodienst GmbH</v>
          </cell>
          <cell r="F480" t="str">
            <v>Rechtsträger</v>
          </cell>
          <cell r="G480">
            <v>9876</v>
          </cell>
          <cell r="H480" t="str">
            <v>-</v>
          </cell>
          <cell r="I480" t="str">
            <v>KGM Sorge</v>
          </cell>
          <cell r="J480" t="str">
            <v>Sachbuch</v>
          </cell>
          <cell r="K480" t="str">
            <v>02</v>
          </cell>
          <cell r="L480">
            <v>2003</v>
          </cell>
          <cell r="M480" t="str">
            <v>0300.05</v>
          </cell>
          <cell r="N480">
            <v>9590</v>
          </cell>
          <cell r="O480" t="str">
            <v>Allg.Gemeindearbeit</v>
          </cell>
          <cell r="P480" t="str">
            <v>Baunebenkosten DIN 276 7.0</v>
          </cell>
          <cell r="Q480">
            <v>78325</v>
          </cell>
        </row>
        <row r="481">
          <cell r="A481" t="str">
            <v>24.09.02</v>
          </cell>
          <cell r="B481" t="str">
            <v>0</v>
          </cell>
          <cell r="C481">
            <v>157.63999999999999</v>
          </cell>
          <cell r="D481" t="str">
            <v>Rg. 106950, Kd. 19058</v>
          </cell>
          <cell r="E481" t="str">
            <v>HRD Reprodienst GmbH</v>
          </cell>
          <cell r="F481" t="str">
            <v>Rechtsträger</v>
          </cell>
          <cell r="G481">
            <v>9876</v>
          </cell>
          <cell r="H481" t="str">
            <v>-</v>
          </cell>
          <cell r="I481" t="str">
            <v>KGM Sorge</v>
          </cell>
          <cell r="J481" t="str">
            <v>Sachbuch</v>
          </cell>
          <cell r="K481" t="str">
            <v>02</v>
          </cell>
          <cell r="L481">
            <v>2003</v>
          </cell>
          <cell r="M481" t="str">
            <v>0300.05</v>
          </cell>
          <cell r="N481">
            <v>9590</v>
          </cell>
          <cell r="O481" t="str">
            <v>Allg.Gemeindearbeit</v>
          </cell>
          <cell r="P481" t="str">
            <v>Baunebenkosten DIN 276 7.0</v>
          </cell>
          <cell r="Q481">
            <v>78326</v>
          </cell>
        </row>
        <row r="482">
          <cell r="A482" t="str">
            <v>08.10.02</v>
          </cell>
          <cell r="B482" t="str">
            <v>0</v>
          </cell>
          <cell r="C482">
            <v>2272.98</v>
          </cell>
          <cell r="D482" t="str">
            <v>Rg. 08202, 3. Abschlag</v>
          </cell>
          <cell r="E482" t="str">
            <v>KaTplan GmbH</v>
          </cell>
          <cell r="F482" t="str">
            <v>Rechtsträger</v>
          </cell>
          <cell r="G482">
            <v>9876</v>
          </cell>
          <cell r="H482" t="str">
            <v>-</v>
          </cell>
          <cell r="I482" t="str">
            <v>KGM Sorge</v>
          </cell>
          <cell r="J482" t="str">
            <v>Sachbuch</v>
          </cell>
          <cell r="K482" t="str">
            <v>02</v>
          </cell>
          <cell r="L482">
            <v>2003</v>
          </cell>
          <cell r="M482" t="str">
            <v>0300.05</v>
          </cell>
          <cell r="N482">
            <v>9590</v>
          </cell>
          <cell r="O482" t="str">
            <v>Allg.Gemeindearbeit</v>
          </cell>
          <cell r="P482" t="str">
            <v>Baunebenkosten DIN 276 7.0</v>
          </cell>
          <cell r="Q482">
            <v>44526</v>
          </cell>
        </row>
        <row r="483">
          <cell r="A483" t="str">
            <v>24.10.02</v>
          </cell>
          <cell r="B483" t="str">
            <v>0</v>
          </cell>
          <cell r="C483">
            <v>255.28</v>
          </cell>
          <cell r="D483" t="str">
            <v>Rg. 109154, Kd. 19058</v>
          </cell>
          <cell r="E483" t="str">
            <v>HRD Reprodienst GmbH</v>
          </cell>
          <cell r="F483" t="str">
            <v>Rechtsträger</v>
          </cell>
          <cell r="G483">
            <v>9876</v>
          </cell>
          <cell r="H483" t="str">
            <v>-</v>
          </cell>
          <cell r="I483" t="str">
            <v>KGM Sorge</v>
          </cell>
          <cell r="J483" t="str">
            <v>Sachbuch</v>
          </cell>
          <cell r="K483" t="str">
            <v>02</v>
          </cell>
          <cell r="L483">
            <v>2003</v>
          </cell>
          <cell r="M483" t="str">
            <v>0300.05</v>
          </cell>
          <cell r="N483">
            <v>9590</v>
          </cell>
          <cell r="O483" t="str">
            <v>Allg.Gemeindearbeit</v>
          </cell>
          <cell r="P483" t="str">
            <v>Baunebenkosten DIN 276 7.0</v>
          </cell>
          <cell r="Q483">
            <v>47884</v>
          </cell>
        </row>
        <row r="484">
          <cell r="A484" t="str">
            <v>29.10.02</v>
          </cell>
          <cell r="B484" t="str">
            <v>0</v>
          </cell>
          <cell r="C484">
            <v>9203.25</v>
          </cell>
          <cell r="D484" t="str">
            <v>6. Abschlagsrg. vom 27.09.</v>
          </cell>
          <cell r="E484" t="str">
            <v>Stöcker Architekten BDA</v>
          </cell>
          <cell r="F484" t="str">
            <v>Rechtsträger</v>
          </cell>
          <cell r="G484">
            <v>9876</v>
          </cell>
          <cell r="H484" t="str">
            <v>-</v>
          </cell>
          <cell r="I484" t="str">
            <v>KGM Sorge</v>
          </cell>
          <cell r="J484" t="str">
            <v>Sachbuch</v>
          </cell>
          <cell r="K484" t="str">
            <v>02</v>
          </cell>
          <cell r="L484">
            <v>2003</v>
          </cell>
          <cell r="M484" t="str">
            <v>0300.05</v>
          </cell>
          <cell r="N484">
            <v>9590</v>
          </cell>
          <cell r="O484" t="str">
            <v>Allg.Gemeindearbeit</v>
          </cell>
          <cell r="P484" t="str">
            <v>Baunebenkosten DIN 276 7.0</v>
          </cell>
          <cell r="Q484">
            <v>48373</v>
          </cell>
        </row>
        <row r="485">
          <cell r="A485" t="str">
            <v>14.11.02</v>
          </cell>
          <cell r="B485" t="str">
            <v>0</v>
          </cell>
          <cell r="C485">
            <v>183</v>
          </cell>
          <cell r="D485" t="str">
            <v>Geld Handwerker (Richtfest)</v>
          </cell>
          <cell r="E485" t="str">
            <v>Herr Hesse z. Wl.</v>
          </cell>
          <cell r="F485" t="str">
            <v>Rechtsträger</v>
          </cell>
          <cell r="G485">
            <v>9876</v>
          </cell>
          <cell r="H485" t="str">
            <v>-</v>
          </cell>
          <cell r="I485" t="str">
            <v>KGM Sorge</v>
          </cell>
          <cell r="J485" t="str">
            <v>Sachbuch</v>
          </cell>
          <cell r="K485" t="str">
            <v>02</v>
          </cell>
          <cell r="L485">
            <v>2003</v>
          </cell>
          <cell r="M485" t="str">
            <v>0300.05</v>
          </cell>
          <cell r="N485">
            <v>9590</v>
          </cell>
          <cell r="O485" t="str">
            <v>Allg.Gemeindearbeit</v>
          </cell>
          <cell r="P485" t="str">
            <v>Baunebenkosten DIN 276 7.0</v>
          </cell>
          <cell r="Q485">
            <v>51861</v>
          </cell>
        </row>
        <row r="486">
          <cell r="A486" t="str">
            <v>18.11.02</v>
          </cell>
          <cell r="B486" t="str">
            <v>0</v>
          </cell>
          <cell r="C486">
            <v>59.3</v>
          </cell>
          <cell r="D486" t="str">
            <v>Lebensmittel f. Richtfest</v>
          </cell>
          <cell r="E486" t="str">
            <v>Frau Hardel z. Wl.</v>
          </cell>
          <cell r="F486" t="str">
            <v>Rechtsträger</v>
          </cell>
          <cell r="G486">
            <v>9876</v>
          </cell>
          <cell r="H486" t="str">
            <v>-</v>
          </cell>
          <cell r="I486" t="str">
            <v>KGM Sorge</v>
          </cell>
          <cell r="J486" t="str">
            <v>Sachbuch</v>
          </cell>
          <cell r="K486" t="str">
            <v>02</v>
          </cell>
          <cell r="L486">
            <v>2003</v>
          </cell>
          <cell r="M486" t="str">
            <v>0300.05</v>
          </cell>
          <cell r="N486">
            <v>9590</v>
          </cell>
          <cell r="O486" t="str">
            <v>Allg.Gemeindearbeit</v>
          </cell>
          <cell r="P486" t="str">
            <v>Baunebenkosten DIN 276 7.0</v>
          </cell>
          <cell r="Q486">
            <v>52331</v>
          </cell>
        </row>
        <row r="487">
          <cell r="A487" t="str">
            <v>21.11.02</v>
          </cell>
          <cell r="B487" t="str">
            <v>0</v>
          </cell>
          <cell r="C487">
            <v>84.75</v>
          </cell>
          <cell r="D487" t="str">
            <v>Rechnung vom 15.11.02</v>
          </cell>
          <cell r="E487" t="str">
            <v>Fricke Getraenkehandel</v>
          </cell>
          <cell r="F487" t="str">
            <v>Rechtsträger</v>
          </cell>
          <cell r="G487">
            <v>9876</v>
          </cell>
          <cell r="H487" t="str">
            <v>-</v>
          </cell>
          <cell r="I487" t="str">
            <v>KGM Sorge</v>
          </cell>
          <cell r="J487" t="str">
            <v>Sachbuch</v>
          </cell>
          <cell r="K487" t="str">
            <v>02</v>
          </cell>
          <cell r="L487">
            <v>2003</v>
          </cell>
          <cell r="M487" t="str">
            <v>0300.05</v>
          </cell>
          <cell r="N487">
            <v>9590</v>
          </cell>
          <cell r="O487" t="str">
            <v>Allg.Gemeindearbeit</v>
          </cell>
          <cell r="P487" t="str">
            <v>Baunebenkosten DIN 276 7.0</v>
          </cell>
          <cell r="Q487">
            <v>53160</v>
          </cell>
        </row>
        <row r="488">
          <cell r="A488" t="str">
            <v>21.11.02</v>
          </cell>
          <cell r="B488" t="str">
            <v>0</v>
          </cell>
          <cell r="C488">
            <v>238.46</v>
          </cell>
          <cell r="D488" t="str">
            <v>Rechnung vom 14.11.02</v>
          </cell>
          <cell r="E488" t="str">
            <v>NUGLISCH FLEISCHEREI</v>
          </cell>
          <cell r="F488" t="str">
            <v>Rechtsträger</v>
          </cell>
          <cell r="G488">
            <v>9876</v>
          </cell>
          <cell r="H488" t="str">
            <v>-</v>
          </cell>
          <cell r="I488" t="str">
            <v>KGM Sorge</v>
          </cell>
          <cell r="J488" t="str">
            <v>Sachbuch</v>
          </cell>
          <cell r="K488" t="str">
            <v>02</v>
          </cell>
          <cell r="L488">
            <v>2003</v>
          </cell>
          <cell r="M488" t="str">
            <v>0300.05</v>
          </cell>
          <cell r="N488">
            <v>9590</v>
          </cell>
          <cell r="O488" t="str">
            <v>Allg.Gemeindearbeit</v>
          </cell>
          <cell r="P488" t="str">
            <v>Baunebenkosten DIN 276 7.0</v>
          </cell>
          <cell r="Q488">
            <v>53161</v>
          </cell>
        </row>
        <row r="489">
          <cell r="A489" t="str">
            <v>21.11.02</v>
          </cell>
          <cell r="B489" t="str">
            <v>0</v>
          </cell>
          <cell r="C489">
            <v>48.3</v>
          </cell>
          <cell r="D489" t="str">
            <v>Rechnung vom 14.11.02</v>
          </cell>
          <cell r="E489" t="str">
            <v>Baeckerei</v>
          </cell>
          <cell r="F489" t="str">
            <v>Rechtsträger</v>
          </cell>
          <cell r="G489">
            <v>9876</v>
          </cell>
          <cell r="H489" t="str">
            <v>-</v>
          </cell>
          <cell r="I489" t="str">
            <v>KGM Sorge</v>
          </cell>
          <cell r="J489" t="str">
            <v>Sachbuch</v>
          </cell>
          <cell r="K489" t="str">
            <v>02</v>
          </cell>
          <cell r="L489">
            <v>2003</v>
          </cell>
          <cell r="M489" t="str">
            <v>0300.05</v>
          </cell>
          <cell r="N489">
            <v>9590</v>
          </cell>
          <cell r="O489" t="str">
            <v>Allg.Gemeindearbeit</v>
          </cell>
          <cell r="P489" t="str">
            <v>Baunebenkosten DIN 276 7.0</v>
          </cell>
          <cell r="Q489">
            <v>53162</v>
          </cell>
        </row>
        <row r="490">
          <cell r="A490" t="str">
            <v>28.11.02</v>
          </cell>
          <cell r="B490" t="str">
            <v>0</v>
          </cell>
          <cell r="C490">
            <v>444.72</v>
          </cell>
          <cell r="D490" t="str">
            <v>Rg. 110146, Kd. 19058</v>
          </cell>
          <cell r="E490" t="str">
            <v>HRD Reprodienst GmbH</v>
          </cell>
          <cell r="F490" t="str">
            <v>Rechtsträger</v>
          </cell>
          <cell r="G490">
            <v>9876</v>
          </cell>
          <cell r="H490" t="str">
            <v>-</v>
          </cell>
          <cell r="I490" t="str">
            <v>KGM Sorge</v>
          </cell>
          <cell r="J490" t="str">
            <v>Sachbuch</v>
          </cell>
          <cell r="K490" t="str">
            <v>02</v>
          </cell>
          <cell r="L490">
            <v>2003</v>
          </cell>
          <cell r="M490" t="str">
            <v>0300.05</v>
          </cell>
          <cell r="N490">
            <v>9590</v>
          </cell>
          <cell r="O490" t="str">
            <v>Allg.Gemeindearbeit</v>
          </cell>
          <cell r="P490" t="str">
            <v>Baunebenkosten DIN 276 7.0</v>
          </cell>
          <cell r="Q490">
            <v>54658</v>
          </cell>
        </row>
        <row r="491">
          <cell r="A491" t="str">
            <v>29.11.02</v>
          </cell>
          <cell r="B491" t="str">
            <v>0</v>
          </cell>
          <cell r="C491">
            <v>77.760000000000005</v>
          </cell>
          <cell r="D491" t="str">
            <v>Rg. 110316, Kd. 19058</v>
          </cell>
          <cell r="E491" t="str">
            <v>HRD Reprodienst GmbH</v>
          </cell>
          <cell r="F491" t="str">
            <v>Rechtsträger</v>
          </cell>
          <cell r="G491">
            <v>9876</v>
          </cell>
          <cell r="H491" t="str">
            <v>-</v>
          </cell>
          <cell r="I491" t="str">
            <v>KGM Sorge</v>
          </cell>
          <cell r="J491" t="str">
            <v>Sachbuch</v>
          </cell>
          <cell r="K491" t="str">
            <v>02</v>
          </cell>
          <cell r="L491">
            <v>2003</v>
          </cell>
          <cell r="M491" t="str">
            <v>0300.05</v>
          </cell>
          <cell r="N491">
            <v>9590</v>
          </cell>
          <cell r="O491" t="str">
            <v>Allg.Gemeindearbeit</v>
          </cell>
          <cell r="P491" t="str">
            <v>Baunebenkosten DIN 276 7.0</v>
          </cell>
          <cell r="Q491">
            <v>55038</v>
          </cell>
        </row>
        <row r="492">
          <cell r="A492" t="str">
            <v>04.02.03</v>
          </cell>
          <cell r="B492" t="str">
            <v>0</v>
          </cell>
          <cell r="C492">
            <v>2176.71</v>
          </cell>
          <cell r="D492" t="str">
            <v>Rg. 35024595 vom 24.01.03</v>
          </cell>
          <cell r="E492" t="str">
            <v>Enercity AG</v>
          </cell>
          <cell r="F492" t="str">
            <v>Rechtsträger</v>
          </cell>
          <cell r="G492">
            <v>9876</v>
          </cell>
          <cell r="H492" t="str">
            <v>-</v>
          </cell>
          <cell r="I492" t="str">
            <v>KGM Sorge</v>
          </cell>
          <cell r="J492" t="str">
            <v>Sachbuch</v>
          </cell>
          <cell r="K492" t="str">
            <v>02</v>
          </cell>
          <cell r="L492">
            <v>2003</v>
          </cell>
          <cell r="M492" t="str">
            <v>0300.05</v>
          </cell>
          <cell r="N492">
            <v>9590</v>
          </cell>
          <cell r="O492" t="str">
            <v>Allg.Gemeindearbeit</v>
          </cell>
          <cell r="P492" t="str">
            <v>Baunebenkosten DIN 276 7.0</v>
          </cell>
          <cell r="Q492">
            <v>66748</v>
          </cell>
        </row>
        <row r="493">
          <cell r="A493" t="str">
            <v>12.02.03</v>
          </cell>
          <cell r="B493" t="str">
            <v>0</v>
          </cell>
          <cell r="C493">
            <v>3424.38</v>
          </cell>
          <cell r="D493" t="str">
            <v>4. Abschlagsrg. 02305</v>
          </cell>
          <cell r="E493" t="str">
            <v>KaTplan GmbH</v>
          </cell>
          <cell r="F493" t="str">
            <v>Rechtsträger</v>
          </cell>
          <cell r="G493">
            <v>9876</v>
          </cell>
          <cell r="H493" t="str">
            <v>-</v>
          </cell>
          <cell r="I493" t="str">
            <v>KGM Sorge</v>
          </cell>
          <cell r="J493" t="str">
            <v>Sachbuch</v>
          </cell>
          <cell r="K493" t="str">
            <v>02</v>
          </cell>
          <cell r="L493">
            <v>2003</v>
          </cell>
          <cell r="M493" t="str">
            <v>0300.05</v>
          </cell>
          <cell r="N493">
            <v>9590</v>
          </cell>
          <cell r="O493" t="str">
            <v>Allg.Gemeindearbeit</v>
          </cell>
          <cell r="P493" t="str">
            <v>Baunebenkosten DIN 276 7.0</v>
          </cell>
          <cell r="Q493">
            <v>67433</v>
          </cell>
        </row>
        <row r="494">
          <cell r="A494" t="str">
            <v>26.02.03</v>
          </cell>
          <cell r="B494" t="str">
            <v>0</v>
          </cell>
          <cell r="C494">
            <v>9203.25</v>
          </cell>
          <cell r="D494" t="str">
            <v>7. Abschlagsrg. 03.02.03</v>
          </cell>
          <cell r="E494" t="str">
            <v>Stöcker Architekten</v>
          </cell>
          <cell r="F494" t="str">
            <v>Rechtsträger</v>
          </cell>
          <cell r="G494">
            <v>9876</v>
          </cell>
          <cell r="H494" t="str">
            <v>-</v>
          </cell>
          <cell r="I494" t="str">
            <v>KGM Sorge</v>
          </cell>
          <cell r="J494" t="str">
            <v>Sachbuch</v>
          </cell>
          <cell r="K494" t="str">
            <v>02</v>
          </cell>
          <cell r="L494">
            <v>2003</v>
          </cell>
          <cell r="M494" t="str">
            <v>0300.05</v>
          </cell>
          <cell r="N494">
            <v>9590</v>
          </cell>
          <cell r="O494" t="str">
            <v>Allg.Gemeindearbeit</v>
          </cell>
          <cell r="P494" t="str">
            <v>Baunebenkosten DIN 276 7.0</v>
          </cell>
          <cell r="Q494">
            <v>71414</v>
          </cell>
        </row>
        <row r="495">
          <cell r="A495" t="str">
            <v>28.02.03</v>
          </cell>
          <cell r="B495" t="str">
            <v>0</v>
          </cell>
          <cell r="C495">
            <v>10329.91</v>
          </cell>
          <cell r="D495" t="str">
            <v>Rg. 02307, Proj. 801017.1</v>
          </cell>
          <cell r="E495" t="str">
            <v>KaTplan GmbH</v>
          </cell>
          <cell r="F495" t="str">
            <v>Rechtsträger</v>
          </cell>
          <cell r="G495">
            <v>9876</v>
          </cell>
          <cell r="H495" t="str">
            <v>-</v>
          </cell>
          <cell r="I495" t="str">
            <v>KGM Sorge</v>
          </cell>
          <cell r="J495" t="str">
            <v>Sachbuch</v>
          </cell>
          <cell r="K495" t="str">
            <v>02</v>
          </cell>
          <cell r="L495">
            <v>2003</v>
          </cell>
          <cell r="M495" t="str">
            <v>0300.05</v>
          </cell>
          <cell r="N495">
            <v>9590</v>
          </cell>
          <cell r="O495" t="str">
            <v>Allg.Gemeindearbeit</v>
          </cell>
          <cell r="P495" t="str">
            <v>Baunebenkosten DIN 276 7.0</v>
          </cell>
          <cell r="Q495">
            <v>71542</v>
          </cell>
        </row>
        <row r="496">
          <cell r="A496" t="str">
            <v>15.04.03</v>
          </cell>
          <cell r="B496" t="str">
            <v>0</v>
          </cell>
          <cell r="C496">
            <v>15000</v>
          </cell>
          <cell r="D496" t="str">
            <v>8. Abschlagsrg. Neubau KKA</v>
          </cell>
          <cell r="E496" t="str">
            <v>Herr Stöcker #8270</v>
          </cell>
          <cell r="F496" t="str">
            <v>Rechtsträger</v>
          </cell>
          <cell r="G496">
            <v>9876</v>
          </cell>
          <cell r="H496" t="str">
            <v>-</v>
          </cell>
          <cell r="I496" t="str">
            <v>KGM Sorge</v>
          </cell>
          <cell r="J496" t="str">
            <v>Sachbuch</v>
          </cell>
          <cell r="K496" t="str">
            <v>02</v>
          </cell>
          <cell r="L496">
            <v>2003</v>
          </cell>
          <cell r="M496" t="str">
            <v>0300.05</v>
          </cell>
          <cell r="N496">
            <v>9590</v>
          </cell>
          <cell r="O496" t="str">
            <v>Allg.Gemeindearbeit</v>
          </cell>
          <cell r="P496" t="str">
            <v>Baunebenkosten DIN 276 7.0</v>
          </cell>
          <cell r="Q496">
            <v>72958</v>
          </cell>
        </row>
        <row r="497">
          <cell r="A497" t="str">
            <v>15.04.03</v>
          </cell>
          <cell r="B497" t="str">
            <v>0</v>
          </cell>
          <cell r="C497">
            <v>35.53</v>
          </cell>
          <cell r="D497" t="str">
            <v>Rg 102203 Kd 19058 v.31.03.</v>
          </cell>
          <cell r="E497" t="str">
            <v>HRD Reprodienst GmbH</v>
          </cell>
          <cell r="F497" t="str">
            <v>Rechtsträger</v>
          </cell>
          <cell r="G497">
            <v>9876</v>
          </cell>
          <cell r="H497" t="str">
            <v>-</v>
          </cell>
          <cell r="I497" t="str">
            <v>KGM Sorge</v>
          </cell>
          <cell r="J497" t="str">
            <v>Sachbuch</v>
          </cell>
          <cell r="K497" t="str">
            <v>02</v>
          </cell>
          <cell r="L497">
            <v>2003</v>
          </cell>
          <cell r="M497" t="str">
            <v>0300.05</v>
          </cell>
          <cell r="N497">
            <v>9590</v>
          </cell>
          <cell r="O497" t="str">
            <v>Allg.Gemeindearbeit</v>
          </cell>
          <cell r="P497" t="str">
            <v>Baunebenkosten DIN 276 7.0</v>
          </cell>
          <cell r="Q497">
            <v>72962</v>
          </cell>
        </row>
        <row r="498">
          <cell r="A498" t="str">
            <v>12.05.03</v>
          </cell>
          <cell r="B498" t="str">
            <v>0</v>
          </cell>
          <cell r="C498">
            <v>800</v>
          </cell>
          <cell r="D498" t="str">
            <v>Nachz. 8. Abschlagsrg.</v>
          </cell>
          <cell r="E498" t="str">
            <v>Stöcker Architekten BDA</v>
          </cell>
          <cell r="F498" t="str">
            <v>Rechtsträger</v>
          </cell>
          <cell r="G498">
            <v>9876</v>
          </cell>
          <cell r="H498" t="str">
            <v>-</v>
          </cell>
          <cell r="I498" t="str">
            <v>KGM Sorge</v>
          </cell>
          <cell r="J498" t="str">
            <v>Sachbuch</v>
          </cell>
          <cell r="K498" t="str">
            <v>02</v>
          </cell>
          <cell r="L498">
            <v>2003</v>
          </cell>
          <cell r="M498" t="str">
            <v>0300.05</v>
          </cell>
          <cell r="N498">
            <v>9590</v>
          </cell>
          <cell r="O498" t="str">
            <v>Allg.Gemeindearbeit</v>
          </cell>
          <cell r="P498" t="str">
            <v>Baunebenkosten DIN 276 7.0</v>
          </cell>
          <cell r="Q498">
            <v>74270</v>
          </cell>
        </row>
        <row r="499">
          <cell r="A499" t="str">
            <v>26.06.03</v>
          </cell>
          <cell r="B499" t="str">
            <v>0</v>
          </cell>
          <cell r="C499">
            <v>12000</v>
          </cell>
          <cell r="D499" t="str">
            <v>9. Abschlagsrg. vom 02.06.</v>
          </cell>
          <cell r="E499" t="str">
            <v>Herr Stöcker</v>
          </cell>
          <cell r="F499" t="str">
            <v>Rechtsträger</v>
          </cell>
          <cell r="G499">
            <v>9876</v>
          </cell>
          <cell r="H499" t="str">
            <v>-</v>
          </cell>
          <cell r="I499" t="str">
            <v>KGM Sorge</v>
          </cell>
          <cell r="J499" t="str">
            <v>Sachbuch</v>
          </cell>
          <cell r="K499" t="str">
            <v>02</v>
          </cell>
          <cell r="L499">
            <v>2003</v>
          </cell>
          <cell r="M499" t="str">
            <v>0300.05</v>
          </cell>
          <cell r="N499">
            <v>9590</v>
          </cell>
          <cell r="O499" t="str">
            <v>Allg.Gemeindearbeit</v>
          </cell>
          <cell r="P499" t="str">
            <v>Baunebenkosten DIN 276 7.0</v>
          </cell>
          <cell r="Q499">
            <v>77149</v>
          </cell>
        </row>
        <row r="500">
          <cell r="A500" t="str">
            <v>01.07.03</v>
          </cell>
          <cell r="B500" t="str">
            <v>0</v>
          </cell>
          <cell r="C500">
            <v>37.51</v>
          </cell>
          <cell r="D500" t="str">
            <v>Verpackungsmaterial</v>
          </cell>
          <cell r="E500" t="str">
            <v>Herr Lensch</v>
          </cell>
          <cell r="F500" t="str">
            <v>Rechtsträger</v>
          </cell>
          <cell r="G500">
            <v>9876</v>
          </cell>
          <cell r="H500" t="str">
            <v>-</v>
          </cell>
          <cell r="I500" t="str">
            <v>KGM Sorge</v>
          </cell>
          <cell r="J500" t="str">
            <v>Sachbuch</v>
          </cell>
          <cell r="K500" t="str">
            <v>02</v>
          </cell>
          <cell r="L500">
            <v>2003</v>
          </cell>
          <cell r="M500" t="str">
            <v>0300.05</v>
          </cell>
          <cell r="N500">
            <v>9590</v>
          </cell>
          <cell r="O500" t="str">
            <v>Allg.Gemeindearbeit</v>
          </cell>
          <cell r="P500" t="str">
            <v>Baunebenkosten DIN 276 7.0</v>
          </cell>
          <cell r="Q500">
            <v>77177</v>
          </cell>
        </row>
        <row r="501">
          <cell r="A501" t="str">
            <v>16.07.03</v>
          </cell>
          <cell r="B501" t="str">
            <v>0</v>
          </cell>
          <cell r="C501">
            <v>31.98</v>
          </cell>
          <cell r="D501" t="str">
            <v>Folie f. Moebelschutz</v>
          </cell>
          <cell r="E501" t="str">
            <v>Herr Hesse</v>
          </cell>
          <cell r="F501" t="str">
            <v>Rechtsträger</v>
          </cell>
          <cell r="G501">
            <v>9876</v>
          </cell>
          <cell r="H501" t="str">
            <v>-</v>
          </cell>
          <cell r="I501" t="str">
            <v>KGM Sorge</v>
          </cell>
          <cell r="J501" t="str">
            <v>Sachbuch</v>
          </cell>
          <cell r="K501" t="str">
            <v>02</v>
          </cell>
          <cell r="L501">
            <v>2003</v>
          </cell>
          <cell r="M501" t="str">
            <v>0300.05</v>
          </cell>
          <cell r="N501">
            <v>9590</v>
          </cell>
          <cell r="O501" t="str">
            <v>Allg.Gemeindearbeit</v>
          </cell>
          <cell r="P501" t="str">
            <v>Baunebenkosten DIN 276 7.0</v>
          </cell>
          <cell r="Q501">
            <v>77712</v>
          </cell>
        </row>
        <row r="502">
          <cell r="A502" t="str">
            <v>18.07.03</v>
          </cell>
          <cell r="B502" t="str">
            <v>0</v>
          </cell>
          <cell r="C502">
            <v>2956.42</v>
          </cell>
          <cell r="D502" t="str">
            <v>Rg. 07304, Proj. 801017</v>
          </cell>
          <cell r="E502" t="str">
            <v>KaTplan GmbH</v>
          </cell>
          <cell r="F502" t="str">
            <v>Rechtsträger</v>
          </cell>
          <cell r="G502">
            <v>9876</v>
          </cell>
          <cell r="H502" t="str">
            <v>-</v>
          </cell>
          <cell r="I502" t="str">
            <v>KGM Sorge</v>
          </cell>
          <cell r="J502" t="str">
            <v>Sachbuch</v>
          </cell>
          <cell r="K502" t="str">
            <v>02</v>
          </cell>
          <cell r="L502">
            <v>2003</v>
          </cell>
          <cell r="M502" t="str">
            <v>0300.05</v>
          </cell>
          <cell r="N502">
            <v>9590</v>
          </cell>
          <cell r="O502" t="str">
            <v>Allg.Gemeindearbeit</v>
          </cell>
          <cell r="P502" t="str">
            <v>Baunebenkosten DIN 276 7.0</v>
          </cell>
          <cell r="Q502">
            <v>77748</v>
          </cell>
        </row>
        <row r="503">
          <cell r="A503" t="str">
            <v>18.07.03</v>
          </cell>
          <cell r="B503" t="str">
            <v>0</v>
          </cell>
          <cell r="C503">
            <v>4454.46</v>
          </cell>
          <cell r="D503" t="str">
            <v>Rg. 07305, Proj. 801017.1</v>
          </cell>
          <cell r="E503" t="str">
            <v>KaTplan GmbH</v>
          </cell>
          <cell r="F503" t="str">
            <v>Rechtsträger</v>
          </cell>
          <cell r="G503">
            <v>9876</v>
          </cell>
          <cell r="H503" t="str">
            <v>-</v>
          </cell>
          <cell r="I503" t="str">
            <v>KGM Sorge</v>
          </cell>
          <cell r="J503" t="str">
            <v>Sachbuch</v>
          </cell>
          <cell r="K503" t="str">
            <v>02</v>
          </cell>
          <cell r="L503">
            <v>2003</v>
          </cell>
          <cell r="M503" t="str">
            <v>0300.05</v>
          </cell>
          <cell r="N503">
            <v>9590</v>
          </cell>
          <cell r="O503" t="str">
            <v>Allg.Gemeindearbeit</v>
          </cell>
          <cell r="P503" t="str">
            <v>Baunebenkosten DIN 276 7.0</v>
          </cell>
          <cell r="Q503">
            <v>77749</v>
          </cell>
        </row>
        <row r="504">
          <cell r="A504" t="str">
            <v>18.07.03</v>
          </cell>
          <cell r="B504" t="str">
            <v>0</v>
          </cell>
          <cell r="C504">
            <v>4063.74</v>
          </cell>
          <cell r="D504" t="str">
            <v>Rg. 202041-76 vom 30.06.03</v>
          </cell>
          <cell r="E504" t="str">
            <v>Eilers &amp; Vogel GmbH</v>
          </cell>
          <cell r="F504" t="str">
            <v>Rechtsträger</v>
          </cell>
          <cell r="G504">
            <v>9876</v>
          </cell>
          <cell r="H504" t="str">
            <v>-</v>
          </cell>
          <cell r="I504" t="str">
            <v>KGM Sorge</v>
          </cell>
          <cell r="J504" t="str">
            <v>Sachbuch</v>
          </cell>
          <cell r="K504" t="str">
            <v>02</v>
          </cell>
          <cell r="L504">
            <v>2003</v>
          </cell>
          <cell r="M504" t="str">
            <v>0300.05</v>
          </cell>
          <cell r="N504">
            <v>9590</v>
          </cell>
          <cell r="O504" t="str">
            <v>Allg.Gemeindearbeit</v>
          </cell>
          <cell r="P504" t="str">
            <v>Baunebenkosten DIN 276 7.0</v>
          </cell>
          <cell r="Q504">
            <v>77752</v>
          </cell>
        </row>
        <row r="505">
          <cell r="A505" t="str">
            <v>08.08.03</v>
          </cell>
          <cell r="B505" t="str">
            <v>0</v>
          </cell>
          <cell r="C505">
            <v>928</v>
          </cell>
          <cell r="D505" t="str">
            <v>Rg v. 24.07.03 KGSorge</v>
          </cell>
          <cell r="E505" t="str">
            <v>BaurechtsCentrum.de</v>
          </cell>
          <cell r="F505" t="str">
            <v>Rechtsträger</v>
          </cell>
          <cell r="G505">
            <v>9876</v>
          </cell>
          <cell r="H505" t="str">
            <v>-</v>
          </cell>
          <cell r="I505" t="str">
            <v>KGM Sorge</v>
          </cell>
          <cell r="J505" t="str">
            <v>Sachbuch</v>
          </cell>
          <cell r="K505" t="str">
            <v>02</v>
          </cell>
          <cell r="L505">
            <v>2003</v>
          </cell>
          <cell r="M505" t="str">
            <v>0300.05</v>
          </cell>
          <cell r="N505">
            <v>9590</v>
          </cell>
          <cell r="O505" t="str">
            <v>Allg.Gemeindearbeit</v>
          </cell>
          <cell r="P505" t="str">
            <v>Baunebenkosten DIN 276 7.0</v>
          </cell>
          <cell r="Q505">
            <v>78193</v>
          </cell>
        </row>
        <row r="506">
          <cell r="A506" t="str">
            <v>12.08.03</v>
          </cell>
          <cell r="B506" t="str">
            <v>0</v>
          </cell>
          <cell r="C506">
            <v>183.86</v>
          </cell>
          <cell r="D506" t="str">
            <v>Rg v. 06.08.03 AuftragBoese</v>
          </cell>
          <cell r="E506" t="str">
            <v>Bolat  Schuh + Schluesseldi</v>
          </cell>
          <cell r="F506" t="str">
            <v>Rechtsträger</v>
          </cell>
          <cell r="G506">
            <v>9876</v>
          </cell>
          <cell r="H506" t="str">
            <v>-</v>
          </cell>
          <cell r="I506" t="str">
            <v>KGM Sorge</v>
          </cell>
          <cell r="J506" t="str">
            <v>Sachbuch</v>
          </cell>
          <cell r="K506" t="str">
            <v>02</v>
          </cell>
          <cell r="L506">
            <v>2003</v>
          </cell>
          <cell r="M506" t="str">
            <v>0300.05</v>
          </cell>
          <cell r="N506">
            <v>9590</v>
          </cell>
          <cell r="O506" t="str">
            <v>Allg.Gemeindearbeit</v>
          </cell>
          <cell r="P506" t="str">
            <v>Baunebenkosten DIN 276 7.0</v>
          </cell>
          <cell r="Q506">
            <v>78197</v>
          </cell>
        </row>
        <row r="507">
          <cell r="A507" t="str">
            <v>25.08.03</v>
          </cell>
          <cell r="B507" t="str">
            <v>0</v>
          </cell>
          <cell r="C507">
            <v>787.56</v>
          </cell>
          <cell r="D507" t="str">
            <v>Rg 20033232 Kd 10312</v>
          </cell>
          <cell r="E507" t="str">
            <v>Scheidler - Gebaeudereinige</v>
          </cell>
          <cell r="F507" t="str">
            <v>Rechtsträger</v>
          </cell>
          <cell r="G507">
            <v>9876</v>
          </cell>
          <cell r="H507" t="str">
            <v>-</v>
          </cell>
          <cell r="I507" t="str">
            <v>KGM Sorge</v>
          </cell>
          <cell r="J507" t="str">
            <v>Sachbuch</v>
          </cell>
          <cell r="K507" t="str">
            <v>02</v>
          </cell>
          <cell r="L507">
            <v>2003</v>
          </cell>
          <cell r="M507" t="str">
            <v>0300.05</v>
          </cell>
          <cell r="N507">
            <v>9590</v>
          </cell>
          <cell r="O507" t="str">
            <v>Allg.Gemeindearbeit</v>
          </cell>
          <cell r="P507" t="str">
            <v>Baunebenkosten DIN 276 7.0</v>
          </cell>
          <cell r="Q507">
            <v>78300</v>
          </cell>
        </row>
        <row r="508">
          <cell r="A508" t="str">
            <v>25.08.03</v>
          </cell>
          <cell r="B508" t="str">
            <v>0</v>
          </cell>
          <cell r="C508">
            <v>185.6</v>
          </cell>
          <cell r="D508" t="str">
            <v>Rg 20033231 Kd 10312</v>
          </cell>
          <cell r="E508" t="str">
            <v>Scheidler - Gebaeudereinige</v>
          </cell>
          <cell r="F508" t="str">
            <v>Rechtsträger</v>
          </cell>
          <cell r="G508">
            <v>9876</v>
          </cell>
          <cell r="H508" t="str">
            <v>-</v>
          </cell>
          <cell r="I508" t="str">
            <v>KGM Sorge</v>
          </cell>
          <cell r="J508" t="str">
            <v>Sachbuch</v>
          </cell>
          <cell r="K508" t="str">
            <v>02</v>
          </cell>
          <cell r="L508">
            <v>2003</v>
          </cell>
          <cell r="M508" t="str">
            <v>0300.05</v>
          </cell>
          <cell r="N508">
            <v>9590</v>
          </cell>
          <cell r="O508" t="str">
            <v>Allg.Gemeindearbeit</v>
          </cell>
          <cell r="P508" t="str">
            <v>Baunebenkosten DIN 276 7.0</v>
          </cell>
          <cell r="Q508">
            <v>78301</v>
          </cell>
        </row>
        <row r="509">
          <cell r="A509" t="str">
            <v>26.08.03</v>
          </cell>
          <cell r="B509" t="str">
            <v>0</v>
          </cell>
          <cell r="C509">
            <v>11470.25</v>
          </cell>
          <cell r="D509" t="str">
            <v>Schlussrechnung W. Freutel</v>
          </cell>
          <cell r="E509" t="str">
            <v>W. Freutel #305</v>
          </cell>
          <cell r="F509" t="str">
            <v>Rechtsträger</v>
          </cell>
          <cell r="G509">
            <v>9876</v>
          </cell>
          <cell r="H509" t="str">
            <v>-</v>
          </cell>
          <cell r="I509" t="str">
            <v>KGM Sorge</v>
          </cell>
          <cell r="J509" t="str">
            <v>Sachbuch</v>
          </cell>
          <cell r="K509" t="str">
            <v>02</v>
          </cell>
          <cell r="L509">
            <v>2003</v>
          </cell>
          <cell r="M509" t="str">
            <v>0300.05</v>
          </cell>
          <cell r="N509">
            <v>9590</v>
          </cell>
          <cell r="O509" t="str">
            <v>Allg.Gemeindearbeit</v>
          </cell>
          <cell r="P509" t="str">
            <v>Baunebenkosten DIN 276 7.0</v>
          </cell>
          <cell r="Q509">
            <v>78375</v>
          </cell>
        </row>
        <row r="510">
          <cell r="A510" t="str">
            <v>02.10.03</v>
          </cell>
          <cell r="B510" t="str">
            <v>0</v>
          </cell>
          <cell r="C510">
            <v>-11470.25</v>
          </cell>
          <cell r="D510" t="str">
            <v>Storno, da falsche HHST</v>
          </cell>
          <cell r="E510" t="str">
            <v>SB 02 / 0300.05.9522</v>
          </cell>
          <cell r="F510" t="str">
            <v>Rechtsträger</v>
          </cell>
          <cell r="G510">
            <v>9876</v>
          </cell>
          <cell r="H510" t="str">
            <v>-</v>
          </cell>
          <cell r="I510" t="str">
            <v>KGM Sorge</v>
          </cell>
          <cell r="J510" t="str">
            <v>Sachbuch</v>
          </cell>
          <cell r="K510" t="str">
            <v>02</v>
          </cell>
          <cell r="L510">
            <v>2003</v>
          </cell>
          <cell r="M510" t="str">
            <v>0300.05</v>
          </cell>
          <cell r="N510">
            <v>9590</v>
          </cell>
          <cell r="O510" t="str">
            <v>Allg.Gemeindearbeit</v>
          </cell>
          <cell r="P510" t="str">
            <v>Baunebenkosten DIN 276 7.0</v>
          </cell>
          <cell r="Q510">
            <v>78620</v>
          </cell>
        </row>
        <row r="511">
          <cell r="A511" t="str">
            <v>02.10.03</v>
          </cell>
          <cell r="B511" t="str">
            <v>0</v>
          </cell>
          <cell r="C511">
            <v>14000</v>
          </cell>
          <cell r="D511" t="str">
            <v>Vergl. Behinderungsanzeige</v>
          </cell>
          <cell r="E511" t="str">
            <v>W. Freutel Baugeschäft</v>
          </cell>
          <cell r="F511" t="str">
            <v>Rechtsträger</v>
          </cell>
          <cell r="G511">
            <v>9876</v>
          </cell>
          <cell r="H511" t="str">
            <v>-</v>
          </cell>
          <cell r="I511" t="str">
            <v>KGM Sorge</v>
          </cell>
          <cell r="J511" t="str">
            <v>Sachbuch</v>
          </cell>
          <cell r="K511" t="str">
            <v>02</v>
          </cell>
          <cell r="L511">
            <v>2003</v>
          </cell>
          <cell r="M511" t="str">
            <v>0300.05</v>
          </cell>
          <cell r="N511">
            <v>9590</v>
          </cell>
          <cell r="O511" t="str">
            <v>Allg.Gemeindearbeit</v>
          </cell>
          <cell r="P511" t="str">
            <v>Baunebenkosten DIN 276 7.0</v>
          </cell>
          <cell r="Q511">
            <v>78622</v>
          </cell>
        </row>
        <row r="512">
          <cell r="A512" t="str">
            <v>29.10.03</v>
          </cell>
          <cell r="B512" t="str">
            <v>9</v>
          </cell>
          <cell r="C512">
            <v>-1262.49</v>
          </cell>
          <cell r="D512" t="str">
            <v>Erst. Kosten Gashausanschlu</v>
          </cell>
          <cell r="E512" t="str">
            <v>diverse</v>
          </cell>
          <cell r="F512" t="str">
            <v>Rechtsträger</v>
          </cell>
          <cell r="G512">
            <v>9876</v>
          </cell>
          <cell r="H512" t="str">
            <v>-</v>
          </cell>
          <cell r="I512" t="str">
            <v>KGM Sorge</v>
          </cell>
          <cell r="J512" t="str">
            <v>Sachbuch</v>
          </cell>
          <cell r="K512" t="str">
            <v>02</v>
          </cell>
          <cell r="L512">
            <v>2003</v>
          </cell>
          <cell r="M512" t="str">
            <v>0300.05</v>
          </cell>
          <cell r="N512">
            <v>9590</v>
          </cell>
          <cell r="O512" t="str">
            <v>Allg.Gemeindearbeit</v>
          </cell>
          <cell r="P512" t="str">
            <v>Baunebenkosten DIN 276 7.0</v>
          </cell>
          <cell r="Q512">
            <v>78707</v>
          </cell>
        </row>
        <row r="513">
          <cell r="A513" t="str">
            <v>28.11.03</v>
          </cell>
          <cell r="B513" t="str">
            <v>0</v>
          </cell>
          <cell r="C513">
            <v>1847.88</v>
          </cell>
          <cell r="D513" t="str">
            <v>Rg. 20032859, Kd. 10312</v>
          </cell>
          <cell r="E513" t="str">
            <v>Scheidler - Gebaeudereinige</v>
          </cell>
          <cell r="F513" t="str">
            <v>Rechtsträger</v>
          </cell>
          <cell r="G513">
            <v>9876</v>
          </cell>
          <cell r="H513" t="str">
            <v>-</v>
          </cell>
          <cell r="I513" t="str">
            <v>KGM Sorge</v>
          </cell>
          <cell r="J513" t="str">
            <v>Sachbuch</v>
          </cell>
          <cell r="K513" t="str">
            <v>02</v>
          </cell>
          <cell r="L513">
            <v>2003</v>
          </cell>
          <cell r="M513" t="str">
            <v>0300.05</v>
          </cell>
          <cell r="N513">
            <v>9590</v>
          </cell>
          <cell r="O513" t="str">
            <v>Allg.Gemeindearbeit</v>
          </cell>
          <cell r="P513" t="str">
            <v>Baunebenkosten DIN 276 7.0</v>
          </cell>
          <cell r="Q513">
            <v>55151</v>
          </cell>
        </row>
        <row r="514">
          <cell r="A514" t="str">
            <v>22.12.03</v>
          </cell>
          <cell r="B514" t="str">
            <v>0</v>
          </cell>
          <cell r="C514">
            <v>6172.05</v>
          </cell>
          <cell r="D514" t="str">
            <v>Kz. 01-3122000430-55-000</v>
          </cell>
          <cell r="E514" t="str">
            <v>STADTKASSE Sorge</v>
          </cell>
          <cell r="F514" t="str">
            <v>Rechtsträger</v>
          </cell>
          <cell r="G514">
            <v>9876</v>
          </cell>
          <cell r="H514" t="str">
            <v>-</v>
          </cell>
          <cell r="I514" t="str">
            <v>KGM Sorge</v>
          </cell>
          <cell r="J514" t="str">
            <v>Sachbuch</v>
          </cell>
          <cell r="K514" t="str">
            <v>02</v>
          </cell>
          <cell r="L514">
            <v>2003</v>
          </cell>
          <cell r="M514" t="str">
            <v>0300.05</v>
          </cell>
          <cell r="N514">
            <v>9590</v>
          </cell>
          <cell r="O514" t="str">
            <v>Allg.Gemeindearbeit</v>
          </cell>
          <cell r="P514" t="str">
            <v>Baunebenkosten DIN 276 7.0</v>
          </cell>
          <cell r="Q514">
            <v>60286</v>
          </cell>
        </row>
        <row r="515">
          <cell r="A515" t="str">
            <v>05.01.04</v>
          </cell>
          <cell r="B515" t="str">
            <v>0</v>
          </cell>
          <cell r="C515">
            <v>151.16</v>
          </cell>
          <cell r="D515" t="str">
            <v>Rg. 51-4b.A2529D vom 18.12.</v>
          </cell>
          <cell r="E515" t="str">
            <v>Bezirksschornsteinfegermeis</v>
          </cell>
          <cell r="F515" t="str">
            <v>Rechtsträger</v>
          </cell>
          <cell r="G515">
            <v>9876</v>
          </cell>
          <cell r="H515" t="str">
            <v>-</v>
          </cell>
          <cell r="I515" t="str">
            <v>KGM Sorge</v>
          </cell>
          <cell r="J515" t="str">
            <v>Sachbuch</v>
          </cell>
          <cell r="K515" t="str">
            <v>02</v>
          </cell>
          <cell r="L515">
            <v>2003</v>
          </cell>
          <cell r="M515" t="str">
            <v>0300.05</v>
          </cell>
          <cell r="N515">
            <v>9590</v>
          </cell>
          <cell r="O515" t="str">
            <v>Allg.Gemeindearbeit</v>
          </cell>
          <cell r="P515" t="str">
            <v>Baunebenkosten DIN 276 7.0</v>
          </cell>
          <cell r="Q515">
            <v>60848</v>
          </cell>
        </row>
        <row r="516">
          <cell r="A516" t="str">
            <v>29.10.03</v>
          </cell>
          <cell r="B516" t="str">
            <v>9</v>
          </cell>
          <cell r="C516">
            <v>16320</v>
          </cell>
          <cell r="D516" t="str">
            <v>Anteil an Infrastruktur</v>
          </cell>
          <cell r="E516" t="str">
            <v>SB 02/ 0300.02.9517</v>
          </cell>
          <cell r="F516" t="str">
            <v>Rechtsträger</v>
          </cell>
          <cell r="G516">
            <v>9876</v>
          </cell>
          <cell r="H516" t="str">
            <v>-</v>
          </cell>
          <cell r="I516" t="str">
            <v>KGM Sorge</v>
          </cell>
          <cell r="J516" t="str">
            <v>Sachbuch</v>
          </cell>
          <cell r="K516" t="str">
            <v>02</v>
          </cell>
          <cell r="L516">
            <v>2003</v>
          </cell>
          <cell r="M516" t="str">
            <v>0300.06</v>
          </cell>
          <cell r="N516">
            <v>9517</v>
          </cell>
          <cell r="O516" t="str">
            <v>Allg.Gemeindearbeit</v>
          </cell>
          <cell r="P516" t="str">
            <v>Nichtöffentl.Erschließung DIN 276 2.2</v>
          </cell>
          <cell r="Q516">
            <v>78719</v>
          </cell>
        </row>
        <row r="517">
          <cell r="A517" t="str">
            <v>29.10.03</v>
          </cell>
          <cell r="B517" t="str">
            <v>9</v>
          </cell>
          <cell r="C517">
            <v>360</v>
          </cell>
          <cell r="D517" t="str">
            <v>Anteil an Sanitaerinstallat</v>
          </cell>
          <cell r="E517" t="str">
            <v>SB 02/ 0300.05.9551</v>
          </cell>
          <cell r="F517" t="str">
            <v>Rechtsträger</v>
          </cell>
          <cell r="G517">
            <v>9876</v>
          </cell>
          <cell r="H517" t="str">
            <v>-</v>
          </cell>
          <cell r="I517" t="str">
            <v>KGM Sorge</v>
          </cell>
          <cell r="J517" t="str">
            <v>Sachbuch</v>
          </cell>
          <cell r="K517" t="str">
            <v>02</v>
          </cell>
          <cell r="L517">
            <v>2003</v>
          </cell>
          <cell r="M517" t="str">
            <v>0300.06</v>
          </cell>
          <cell r="N517">
            <v>9551</v>
          </cell>
          <cell r="O517" t="str">
            <v>Allg.Gemeindearbeit</v>
          </cell>
          <cell r="P517" t="str">
            <v>Abwasser- und Wasserinst. ATV DIN 18302/306</v>
          </cell>
          <cell r="Q517">
            <v>78720</v>
          </cell>
        </row>
        <row r="518">
          <cell r="A518" t="str">
            <v>29.10.03</v>
          </cell>
          <cell r="B518" t="str">
            <v>9</v>
          </cell>
          <cell r="C518">
            <v>4770</v>
          </cell>
          <cell r="D518" t="str">
            <v>Anteil an Heizung u.a.</v>
          </cell>
          <cell r="E518" t="str">
            <v>SB 02/ 0300.05.9553</v>
          </cell>
          <cell r="F518" t="str">
            <v>Rechtsträger</v>
          </cell>
          <cell r="G518">
            <v>9876</v>
          </cell>
          <cell r="H518" t="str">
            <v>-</v>
          </cell>
          <cell r="I518" t="str">
            <v>KGM Sorge</v>
          </cell>
          <cell r="J518" t="str">
            <v>Sachbuch</v>
          </cell>
          <cell r="K518" t="str">
            <v>02</v>
          </cell>
          <cell r="L518">
            <v>2003</v>
          </cell>
          <cell r="M518" t="str">
            <v>0300.06</v>
          </cell>
          <cell r="N518">
            <v>9553</v>
          </cell>
          <cell r="O518" t="str">
            <v>Allg.Gemeindearbeit</v>
          </cell>
          <cell r="P518" t="str">
            <v>Heizungs-Lüftungs-Klima- Anl. ATV DIN 18380</v>
          </cell>
          <cell r="Q518">
            <v>78721</v>
          </cell>
        </row>
        <row r="519">
          <cell r="A519" t="str">
            <v>29.01.02</v>
          </cell>
          <cell r="B519" t="str">
            <v>0</v>
          </cell>
          <cell r="C519">
            <v>2041.66</v>
          </cell>
          <cell r="D519" t="str">
            <v>Rg. R628-DIK01</v>
          </cell>
          <cell r="E519" t="str">
            <v>Kriedel, Ingenieurbuero</v>
          </cell>
          <cell r="F519" t="str">
            <v>Rechtsträger</v>
          </cell>
          <cell r="G519">
            <v>9876</v>
          </cell>
          <cell r="H519" t="str">
            <v>-</v>
          </cell>
          <cell r="I519" t="str">
            <v>KGM Sorge</v>
          </cell>
          <cell r="J519" t="str">
            <v>Sachbuch</v>
          </cell>
          <cell r="K519" t="str">
            <v>02</v>
          </cell>
          <cell r="L519">
            <v>2003</v>
          </cell>
          <cell r="M519" t="str">
            <v>0300.06</v>
          </cell>
          <cell r="N519">
            <v>9590</v>
          </cell>
          <cell r="O519" t="str">
            <v>Allg.Gemeindearbeit</v>
          </cell>
          <cell r="P519" t="str">
            <v>Baunebenkosten DIN 276 7.0</v>
          </cell>
          <cell r="Q519">
            <v>63903</v>
          </cell>
        </row>
        <row r="520">
          <cell r="A520" t="str">
            <v>29.10.03</v>
          </cell>
          <cell r="B520" t="str">
            <v>9</v>
          </cell>
          <cell r="C520">
            <v>195.9</v>
          </cell>
          <cell r="D520" t="str">
            <v>Anteil an Gashausanschluss</v>
          </cell>
          <cell r="E520" t="str">
            <v>SB 02/ 0300.05.9590</v>
          </cell>
          <cell r="F520" t="str">
            <v>Rechtsträger</v>
          </cell>
          <cell r="G520">
            <v>9876</v>
          </cell>
          <cell r="H520" t="str">
            <v>-</v>
          </cell>
          <cell r="I520" t="str">
            <v>KGM Sorge</v>
          </cell>
          <cell r="J520" t="str">
            <v>Sachbuch</v>
          </cell>
          <cell r="K520" t="str">
            <v>02</v>
          </cell>
          <cell r="L520">
            <v>2003</v>
          </cell>
          <cell r="M520" t="str">
            <v>0300.06</v>
          </cell>
          <cell r="N520">
            <v>9590</v>
          </cell>
          <cell r="O520" t="str">
            <v>Allg.Gemeindearbeit</v>
          </cell>
          <cell r="P520" t="str">
            <v>Baunebenkosten DIN 276 7.0</v>
          </cell>
          <cell r="Q520">
            <v>78722</v>
          </cell>
        </row>
        <row r="521">
          <cell r="A521" t="str">
            <v>02.10.03</v>
          </cell>
          <cell r="B521" t="str">
            <v>9</v>
          </cell>
          <cell r="C521">
            <v>3086.56</v>
          </cell>
          <cell r="D521" t="str">
            <v>Entn. RL Skulptur Innenhof</v>
          </cell>
          <cell r="E521" t="str">
            <v>RL-Kasse</v>
          </cell>
          <cell r="F521" t="str">
            <v>Rechtsträger</v>
          </cell>
          <cell r="G521">
            <v>9876</v>
          </cell>
          <cell r="H521" t="str">
            <v>-</v>
          </cell>
          <cell r="I521" t="str">
            <v>KGM Sorge</v>
          </cell>
          <cell r="J521" t="str">
            <v>Sachbuch</v>
          </cell>
          <cell r="K521" t="str">
            <v>02</v>
          </cell>
          <cell r="L521">
            <v>2003</v>
          </cell>
          <cell r="M521" t="str">
            <v>0300.07</v>
          </cell>
          <cell r="N521">
            <v>3110</v>
          </cell>
          <cell r="O521" t="str">
            <v>Allg.Gemeindearbeit</v>
          </cell>
          <cell r="P521" t="str">
            <v>Entn. aus Rückl., Fonds</v>
          </cell>
          <cell r="Q521">
            <v>78632</v>
          </cell>
        </row>
        <row r="522">
          <cell r="A522" t="str">
            <v>01.07.03</v>
          </cell>
          <cell r="B522" t="str">
            <v>0</v>
          </cell>
          <cell r="C522">
            <v>50</v>
          </cell>
          <cell r="D522" t="str">
            <v>Spende f. Skulptur</v>
          </cell>
          <cell r="E522" t="str">
            <v>Stadt Sorge, # 9400</v>
          </cell>
          <cell r="F522" t="str">
            <v>Rechtsträger</v>
          </cell>
          <cell r="G522">
            <v>9876</v>
          </cell>
          <cell r="H522" t="str">
            <v>-</v>
          </cell>
          <cell r="I522" t="str">
            <v>KGM Sorge</v>
          </cell>
          <cell r="J522" t="str">
            <v>Sachbuch</v>
          </cell>
          <cell r="K522" t="str">
            <v>02</v>
          </cell>
          <cell r="L522">
            <v>2003</v>
          </cell>
          <cell r="M522" t="str">
            <v>0300.07</v>
          </cell>
          <cell r="N522">
            <v>3510</v>
          </cell>
          <cell r="O522" t="str">
            <v>Allg.Gemeindearbeit</v>
          </cell>
          <cell r="P522" t="str">
            <v>Kollekten,Opfer f.Invest.</v>
          </cell>
          <cell r="Q522">
            <v>77167</v>
          </cell>
        </row>
        <row r="523">
          <cell r="A523" t="str">
            <v>22.12.03</v>
          </cell>
          <cell r="B523" t="str">
            <v>0</v>
          </cell>
          <cell r="C523">
            <v>1500</v>
          </cell>
          <cell r="D523" t="str">
            <v>Spende f. Skulptur</v>
          </cell>
          <cell r="E523" t="str">
            <v>Boese, Ernst  # 2088</v>
          </cell>
          <cell r="F523" t="str">
            <v>Rechtsträger</v>
          </cell>
          <cell r="G523">
            <v>9876</v>
          </cell>
          <cell r="H523" t="str">
            <v>-</v>
          </cell>
          <cell r="I523" t="str">
            <v>KGM Sorge</v>
          </cell>
          <cell r="J523" t="str">
            <v>Sachbuch</v>
          </cell>
          <cell r="K523" t="str">
            <v>02</v>
          </cell>
          <cell r="L523">
            <v>2003</v>
          </cell>
          <cell r="M523" t="str">
            <v>0300.07</v>
          </cell>
          <cell r="N523">
            <v>3510</v>
          </cell>
          <cell r="O523" t="str">
            <v>Allg.Gemeindearbeit</v>
          </cell>
          <cell r="P523" t="str">
            <v>Kollekten,Opfer f.Invest.</v>
          </cell>
          <cell r="Q523">
            <v>60030</v>
          </cell>
        </row>
        <row r="524">
          <cell r="A524" t="str">
            <v>22.03.04</v>
          </cell>
          <cell r="B524" t="str">
            <v>0</v>
          </cell>
          <cell r="C524">
            <v>2000</v>
          </cell>
          <cell r="D524" t="str">
            <v>Spende f. Skulptur</v>
          </cell>
          <cell r="E524" t="str">
            <v>Boese, Ernst  # 3919</v>
          </cell>
          <cell r="F524" t="str">
            <v>Rechtsträger</v>
          </cell>
          <cell r="G524">
            <v>9876</v>
          </cell>
          <cell r="H524" t="str">
            <v>-</v>
          </cell>
          <cell r="I524" t="str">
            <v>KGM Sorge</v>
          </cell>
          <cell r="J524" t="str">
            <v>Sachbuch</v>
          </cell>
          <cell r="K524" t="str">
            <v>02</v>
          </cell>
          <cell r="L524">
            <v>2003</v>
          </cell>
          <cell r="M524" t="str">
            <v>0300.07</v>
          </cell>
          <cell r="N524">
            <v>3510</v>
          </cell>
          <cell r="O524" t="str">
            <v>Allg.Gemeindearbeit</v>
          </cell>
          <cell r="P524" t="str">
            <v>Kollekten,Opfer f.Invest.</v>
          </cell>
          <cell r="Q524">
            <v>72797</v>
          </cell>
        </row>
        <row r="525">
          <cell r="A525" t="str">
            <v>20.12.02</v>
          </cell>
          <cell r="B525" t="str">
            <v>0</v>
          </cell>
          <cell r="C525">
            <v>3016.64</v>
          </cell>
          <cell r="D525" t="str">
            <v>Abschlagsrg. vom 15.12.02</v>
          </cell>
          <cell r="E525" t="str">
            <v>Boese</v>
          </cell>
          <cell r="F525" t="str">
            <v>Rechtsträger</v>
          </cell>
          <cell r="G525">
            <v>9876</v>
          </cell>
          <cell r="H525" t="str">
            <v>-</v>
          </cell>
          <cell r="I525" t="str">
            <v>KGM Sorge</v>
          </cell>
          <cell r="J525" t="str">
            <v>Sachbuch</v>
          </cell>
          <cell r="K525" t="str">
            <v>02</v>
          </cell>
          <cell r="L525">
            <v>2003</v>
          </cell>
          <cell r="M525" t="str">
            <v>0300.07</v>
          </cell>
          <cell r="N525">
            <v>9569</v>
          </cell>
          <cell r="O525" t="str">
            <v>Allg.Gemeindearbeit</v>
          </cell>
          <cell r="P525" t="str">
            <v>Kunstwerke DIN 276 3.55</v>
          </cell>
          <cell r="Q525">
            <v>60448</v>
          </cell>
        </row>
        <row r="526">
          <cell r="A526" t="str">
            <v>03.04.03</v>
          </cell>
          <cell r="B526" t="str">
            <v>0</v>
          </cell>
          <cell r="C526">
            <v>1111.28</v>
          </cell>
          <cell r="D526" t="str">
            <v>Rg. AB 01 vom 26.03.03</v>
          </cell>
          <cell r="E526" t="str">
            <v>Boese</v>
          </cell>
          <cell r="F526" t="str">
            <v>Rechtsträger</v>
          </cell>
          <cell r="G526">
            <v>9876</v>
          </cell>
          <cell r="H526" t="str">
            <v>-</v>
          </cell>
          <cell r="I526" t="str">
            <v>KGM Sorge</v>
          </cell>
          <cell r="J526" t="str">
            <v>Sachbuch</v>
          </cell>
          <cell r="K526" t="str">
            <v>02</v>
          </cell>
          <cell r="L526">
            <v>2003</v>
          </cell>
          <cell r="M526" t="str">
            <v>0300.07</v>
          </cell>
          <cell r="N526">
            <v>9569</v>
          </cell>
          <cell r="O526" t="str">
            <v>Allg.Gemeindearbeit</v>
          </cell>
          <cell r="P526" t="str">
            <v>Kunstwerke DIN 276 3.55</v>
          </cell>
          <cell r="Q526">
            <v>72733</v>
          </cell>
        </row>
        <row r="527">
          <cell r="A527" t="str">
            <v>28.05.03</v>
          </cell>
          <cell r="B527" t="str">
            <v>0</v>
          </cell>
          <cell r="C527">
            <v>1111.28</v>
          </cell>
          <cell r="D527" t="str">
            <v>2. Abschlagsbetrag Brunnen</v>
          </cell>
          <cell r="E527" t="str">
            <v>Boese</v>
          </cell>
          <cell r="F527" t="str">
            <v>Rechtsträger</v>
          </cell>
          <cell r="G527">
            <v>9876</v>
          </cell>
          <cell r="H527" t="str">
            <v>-</v>
          </cell>
          <cell r="I527" t="str">
            <v>KGM Sorge</v>
          </cell>
          <cell r="J527" t="str">
            <v>Sachbuch</v>
          </cell>
          <cell r="K527" t="str">
            <v>02</v>
          </cell>
          <cell r="L527">
            <v>2003</v>
          </cell>
          <cell r="M527" t="str">
            <v>0300.07</v>
          </cell>
          <cell r="N527">
            <v>9569</v>
          </cell>
          <cell r="O527" t="str">
            <v>Allg.Gemeindearbeit</v>
          </cell>
          <cell r="P527" t="str">
            <v>Kunstwerke DIN 276 3.55</v>
          </cell>
          <cell r="Q527">
            <v>75813</v>
          </cell>
        </row>
        <row r="528">
          <cell r="A528" t="str">
            <v>15.08.03</v>
          </cell>
          <cell r="B528" t="str">
            <v>0</v>
          </cell>
          <cell r="C528">
            <v>2778.2</v>
          </cell>
          <cell r="D528" t="str">
            <v>Skulpt. InnenHofRbg. 29.07.</v>
          </cell>
          <cell r="E528" t="str">
            <v>Boese</v>
          </cell>
          <cell r="F528" t="str">
            <v>Rechtsträger</v>
          </cell>
          <cell r="G528">
            <v>9876</v>
          </cell>
          <cell r="H528" t="str">
            <v>-</v>
          </cell>
          <cell r="I528" t="str">
            <v>KGM Sorge</v>
          </cell>
          <cell r="J528" t="str">
            <v>Sachbuch</v>
          </cell>
          <cell r="K528" t="str">
            <v>02</v>
          </cell>
          <cell r="L528">
            <v>2003</v>
          </cell>
          <cell r="M528" t="str">
            <v>0300.07</v>
          </cell>
          <cell r="N528">
            <v>9569</v>
          </cell>
          <cell r="O528" t="str">
            <v>Allg.Gemeindearbeit</v>
          </cell>
          <cell r="P528" t="str">
            <v>Kunstwerke DIN 276 3.55</v>
          </cell>
          <cell r="Q528">
            <v>78199</v>
          </cell>
        </row>
        <row r="529">
          <cell r="A529" t="str">
            <v>28.05.03</v>
          </cell>
          <cell r="B529" t="str">
            <v>0</v>
          </cell>
          <cell r="C529">
            <v>58.54</v>
          </cell>
          <cell r="D529" t="str">
            <v>Reisekosten Standortbestimm</v>
          </cell>
          <cell r="E529" t="str">
            <v>Boese</v>
          </cell>
          <cell r="F529" t="str">
            <v>Rechtsträger</v>
          </cell>
          <cell r="G529">
            <v>9876</v>
          </cell>
          <cell r="H529" t="str">
            <v>-</v>
          </cell>
          <cell r="I529" t="str">
            <v>KGM Sorge</v>
          </cell>
          <cell r="J529" t="str">
            <v>Sachbuch</v>
          </cell>
          <cell r="K529" t="str">
            <v>02</v>
          </cell>
          <cell r="L529">
            <v>2003</v>
          </cell>
          <cell r="M529" t="str">
            <v>0300.07</v>
          </cell>
          <cell r="N529">
            <v>9590</v>
          </cell>
          <cell r="O529" t="str">
            <v>Allg.Gemeindearbeit</v>
          </cell>
          <cell r="P529" t="str">
            <v>Baunebenkosten DIN 276 7.0</v>
          </cell>
          <cell r="Q529">
            <v>75814</v>
          </cell>
        </row>
        <row r="530">
          <cell r="A530" t="str">
            <v>04.09.03</v>
          </cell>
          <cell r="B530" t="str">
            <v>9</v>
          </cell>
          <cell r="C530">
            <v>11251.3</v>
          </cell>
          <cell r="D530" t="str">
            <v>Entn. RL Erbschaft Beier</v>
          </cell>
          <cell r="E530" t="str">
            <v>RL-Kasse</v>
          </cell>
          <cell r="F530" t="str">
            <v>Rechtsträger</v>
          </cell>
          <cell r="G530">
            <v>9876</v>
          </cell>
          <cell r="H530" t="str">
            <v>-</v>
          </cell>
          <cell r="I530" t="str">
            <v>KGM Sorge</v>
          </cell>
          <cell r="J530" t="str">
            <v>Sachbuch</v>
          </cell>
          <cell r="K530" t="str">
            <v>02</v>
          </cell>
          <cell r="L530">
            <v>2003</v>
          </cell>
          <cell r="M530" t="str">
            <v>0300.08</v>
          </cell>
          <cell r="N530">
            <v>3110</v>
          </cell>
          <cell r="O530" t="str">
            <v>Allg.Gemeindearbeit</v>
          </cell>
          <cell r="P530" t="str">
            <v>Entn. aus Rückl., Fonds</v>
          </cell>
          <cell r="Q530">
            <v>78456</v>
          </cell>
        </row>
        <row r="531">
          <cell r="A531" t="str">
            <v>04.09.03</v>
          </cell>
          <cell r="B531" t="str">
            <v>9</v>
          </cell>
          <cell r="C531">
            <v>1000</v>
          </cell>
          <cell r="D531" t="str">
            <v>Entn. RL Jugendarbeit</v>
          </cell>
          <cell r="E531" t="str">
            <v>RL-Kasse</v>
          </cell>
          <cell r="F531" t="str">
            <v>Rechtsträger</v>
          </cell>
          <cell r="G531">
            <v>9876</v>
          </cell>
          <cell r="H531" t="str">
            <v>-</v>
          </cell>
          <cell r="I531" t="str">
            <v>KGM Sorge</v>
          </cell>
          <cell r="J531" t="str">
            <v>Sachbuch</v>
          </cell>
          <cell r="K531" t="str">
            <v>02</v>
          </cell>
          <cell r="L531">
            <v>2003</v>
          </cell>
          <cell r="M531" t="str">
            <v>0300.08</v>
          </cell>
          <cell r="N531">
            <v>3110</v>
          </cell>
          <cell r="O531" t="str">
            <v>Allg.Gemeindearbeit</v>
          </cell>
          <cell r="P531" t="str">
            <v>Entn. aus Rückl., Fonds</v>
          </cell>
          <cell r="Q531">
            <v>78457</v>
          </cell>
        </row>
        <row r="532">
          <cell r="A532" t="str">
            <v>04.09.03</v>
          </cell>
          <cell r="B532" t="str">
            <v>9</v>
          </cell>
          <cell r="C532">
            <v>2000</v>
          </cell>
          <cell r="D532" t="str">
            <v>Entn. RL Kinderspielkreis</v>
          </cell>
          <cell r="E532" t="str">
            <v>RL-Kasse</v>
          </cell>
          <cell r="F532" t="str">
            <v>Rechtsträger</v>
          </cell>
          <cell r="G532">
            <v>9876</v>
          </cell>
          <cell r="H532" t="str">
            <v>-</v>
          </cell>
          <cell r="I532" t="str">
            <v>KGM Sorge</v>
          </cell>
          <cell r="J532" t="str">
            <v>Sachbuch</v>
          </cell>
          <cell r="K532" t="str">
            <v>02</v>
          </cell>
          <cell r="L532">
            <v>2003</v>
          </cell>
          <cell r="M532" t="str">
            <v>0300.08</v>
          </cell>
          <cell r="N532">
            <v>3110</v>
          </cell>
          <cell r="O532" t="str">
            <v>Allg.Gemeindearbeit</v>
          </cell>
          <cell r="P532" t="str">
            <v>Entn. aus Rückl., Fonds</v>
          </cell>
          <cell r="Q532">
            <v>78458</v>
          </cell>
        </row>
        <row r="533">
          <cell r="A533" t="str">
            <v>04.09.03</v>
          </cell>
          <cell r="B533" t="str">
            <v>9</v>
          </cell>
          <cell r="C533">
            <v>1000</v>
          </cell>
          <cell r="D533" t="str">
            <v>Entn. RL Kirchenmusik</v>
          </cell>
          <cell r="E533" t="str">
            <v>RL-Kasse</v>
          </cell>
          <cell r="F533" t="str">
            <v>Rechtsträger</v>
          </cell>
          <cell r="G533">
            <v>9876</v>
          </cell>
          <cell r="H533" t="str">
            <v>-</v>
          </cell>
          <cell r="I533" t="str">
            <v>KGM Sorge</v>
          </cell>
          <cell r="J533" t="str">
            <v>Sachbuch</v>
          </cell>
          <cell r="K533" t="str">
            <v>02</v>
          </cell>
          <cell r="L533">
            <v>2003</v>
          </cell>
          <cell r="M533" t="str">
            <v>0300.08</v>
          </cell>
          <cell r="N533">
            <v>3110</v>
          </cell>
          <cell r="O533" t="str">
            <v>Allg.Gemeindearbeit</v>
          </cell>
          <cell r="P533" t="str">
            <v>Entn. aus Rückl., Fonds</v>
          </cell>
          <cell r="Q533">
            <v>78459</v>
          </cell>
        </row>
        <row r="534">
          <cell r="A534" t="str">
            <v>04.09.03</v>
          </cell>
          <cell r="B534" t="str">
            <v>9</v>
          </cell>
          <cell r="C534">
            <v>500</v>
          </cell>
          <cell r="D534" t="str">
            <v>Entn. RL Kigo</v>
          </cell>
          <cell r="E534" t="str">
            <v>RL-Kasse</v>
          </cell>
          <cell r="F534" t="str">
            <v>Rechtsträger</v>
          </cell>
          <cell r="G534">
            <v>9876</v>
          </cell>
          <cell r="H534" t="str">
            <v>-</v>
          </cell>
          <cell r="I534" t="str">
            <v>KGM Sorge</v>
          </cell>
          <cell r="J534" t="str">
            <v>Sachbuch</v>
          </cell>
          <cell r="K534" t="str">
            <v>02</v>
          </cell>
          <cell r="L534">
            <v>2003</v>
          </cell>
          <cell r="M534" t="str">
            <v>0300.08</v>
          </cell>
          <cell r="N534">
            <v>3110</v>
          </cell>
          <cell r="O534" t="str">
            <v>Allg.Gemeindearbeit</v>
          </cell>
          <cell r="P534" t="str">
            <v>Entn. aus Rückl., Fonds</v>
          </cell>
          <cell r="Q534">
            <v>78460</v>
          </cell>
        </row>
        <row r="535">
          <cell r="A535" t="str">
            <v>04.09.03</v>
          </cell>
          <cell r="B535" t="str">
            <v>9</v>
          </cell>
          <cell r="C535">
            <v>2500</v>
          </cell>
          <cell r="D535" t="str">
            <v>Entn. RL Konf.arbeit</v>
          </cell>
          <cell r="E535" t="str">
            <v>RL-Kasse</v>
          </cell>
          <cell r="F535" t="str">
            <v>Rechtsträger</v>
          </cell>
          <cell r="G535">
            <v>9876</v>
          </cell>
          <cell r="H535" t="str">
            <v>-</v>
          </cell>
          <cell r="I535" t="str">
            <v>KGM Sorge</v>
          </cell>
          <cell r="J535" t="str">
            <v>Sachbuch</v>
          </cell>
          <cell r="K535" t="str">
            <v>02</v>
          </cell>
          <cell r="L535">
            <v>2003</v>
          </cell>
          <cell r="M535" t="str">
            <v>0300.08</v>
          </cell>
          <cell r="N535">
            <v>3110</v>
          </cell>
          <cell r="O535" t="str">
            <v>Allg.Gemeindearbeit</v>
          </cell>
          <cell r="P535" t="str">
            <v>Entn. aus Rückl., Fonds</v>
          </cell>
          <cell r="Q535">
            <v>78461</v>
          </cell>
        </row>
        <row r="536">
          <cell r="A536" t="str">
            <v>04.09.03</v>
          </cell>
          <cell r="B536" t="str">
            <v>9</v>
          </cell>
          <cell r="C536">
            <v>8000</v>
          </cell>
          <cell r="D536" t="str">
            <v>Entn. RL Gemeindarbeit</v>
          </cell>
          <cell r="E536" t="str">
            <v>RL-Kasse</v>
          </cell>
          <cell r="F536" t="str">
            <v>Rechtsträger</v>
          </cell>
          <cell r="G536">
            <v>9876</v>
          </cell>
          <cell r="H536" t="str">
            <v>-</v>
          </cell>
          <cell r="I536" t="str">
            <v>KGM Sorge</v>
          </cell>
          <cell r="J536" t="str">
            <v>Sachbuch</v>
          </cell>
          <cell r="K536" t="str">
            <v>02</v>
          </cell>
          <cell r="L536">
            <v>2003</v>
          </cell>
          <cell r="M536" t="str">
            <v>0300.08</v>
          </cell>
          <cell r="N536">
            <v>3110</v>
          </cell>
          <cell r="O536" t="str">
            <v>Allg.Gemeindearbeit</v>
          </cell>
          <cell r="P536" t="str">
            <v>Entn. aus Rückl., Fonds</v>
          </cell>
          <cell r="Q536">
            <v>78462</v>
          </cell>
        </row>
        <row r="537">
          <cell r="A537" t="str">
            <v>01.09.03</v>
          </cell>
          <cell r="B537" t="str">
            <v>9</v>
          </cell>
          <cell r="C537">
            <v>4120.07</v>
          </cell>
          <cell r="D537" t="str">
            <v>Kollekten und Spenden</v>
          </cell>
          <cell r="E537" t="str">
            <v>diverse</v>
          </cell>
          <cell r="F537" t="str">
            <v>Rechtsträger</v>
          </cell>
          <cell r="G537">
            <v>9876</v>
          </cell>
          <cell r="H537" t="str">
            <v>-</v>
          </cell>
          <cell r="I537" t="str">
            <v>KGM Sorge</v>
          </cell>
          <cell r="J537" t="str">
            <v>Sachbuch</v>
          </cell>
          <cell r="K537" t="str">
            <v>02</v>
          </cell>
          <cell r="L537">
            <v>2003</v>
          </cell>
          <cell r="M537" t="str">
            <v>0300.08</v>
          </cell>
          <cell r="N537">
            <v>3510</v>
          </cell>
          <cell r="O537" t="str">
            <v>Allg.Gemeindearbeit</v>
          </cell>
          <cell r="P537" t="str">
            <v>Kollekten,Opfer f.Invest.</v>
          </cell>
          <cell r="Q537">
            <v>78411</v>
          </cell>
        </row>
        <row r="538">
          <cell r="A538" t="str">
            <v>01.09.03</v>
          </cell>
          <cell r="B538" t="str">
            <v>0</v>
          </cell>
          <cell r="C538">
            <v>2469.2600000000002</v>
          </cell>
          <cell r="D538" t="str">
            <v>Kollekten und Spenden</v>
          </cell>
          <cell r="E538" t="str">
            <v>diverse</v>
          </cell>
          <cell r="F538" t="str">
            <v>Rechtsträger</v>
          </cell>
          <cell r="G538">
            <v>9876</v>
          </cell>
          <cell r="H538" t="str">
            <v>-</v>
          </cell>
          <cell r="I538" t="str">
            <v>KGM Sorge</v>
          </cell>
          <cell r="J538" t="str">
            <v>Sachbuch</v>
          </cell>
          <cell r="K538" t="str">
            <v>02</v>
          </cell>
          <cell r="L538">
            <v>2003</v>
          </cell>
          <cell r="M538" t="str">
            <v>0300.08</v>
          </cell>
          <cell r="N538">
            <v>3510</v>
          </cell>
          <cell r="O538" t="str">
            <v>Allg.Gemeindearbeit</v>
          </cell>
          <cell r="P538" t="str">
            <v>Kollekten,Opfer f.Invest.</v>
          </cell>
          <cell r="Q538">
            <v>78413</v>
          </cell>
        </row>
        <row r="539">
          <cell r="A539" t="str">
            <v>03.09.03</v>
          </cell>
          <cell r="B539" t="str">
            <v>0</v>
          </cell>
          <cell r="C539">
            <v>20</v>
          </cell>
          <cell r="D539" t="str">
            <v>Spende f. Gemeindehaus</v>
          </cell>
          <cell r="E539" t="str">
            <v>Schlie, Peter  # 426</v>
          </cell>
          <cell r="F539" t="str">
            <v>Rechtsträger</v>
          </cell>
          <cell r="G539">
            <v>9876</v>
          </cell>
          <cell r="H539" t="str">
            <v>-</v>
          </cell>
          <cell r="I539" t="str">
            <v>KGM Sorge</v>
          </cell>
          <cell r="J539" t="str">
            <v>Sachbuch</v>
          </cell>
          <cell r="K539" t="str">
            <v>02</v>
          </cell>
          <cell r="L539">
            <v>2003</v>
          </cell>
          <cell r="M539" t="str">
            <v>0300.08</v>
          </cell>
          <cell r="N539">
            <v>3510</v>
          </cell>
          <cell r="O539" t="str">
            <v>Allg.Gemeindearbeit</v>
          </cell>
          <cell r="P539" t="str">
            <v>Kollekten,Opfer f.Invest.</v>
          </cell>
          <cell r="Q539">
            <v>78434</v>
          </cell>
        </row>
        <row r="540">
          <cell r="A540" t="str">
            <v>17.09.03</v>
          </cell>
          <cell r="B540" t="str">
            <v>0</v>
          </cell>
          <cell r="C540">
            <v>20</v>
          </cell>
          <cell r="D540" t="str">
            <v>Spende f. Gemeindehaus</v>
          </cell>
          <cell r="E540" t="str">
            <v>Bahrmann-Jungton, # 652</v>
          </cell>
          <cell r="F540" t="str">
            <v>Rechtsträger</v>
          </cell>
          <cell r="G540">
            <v>9876</v>
          </cell>
          <cell r="H540" t="str">
            <v>-</v>
          </cell>
          <cell r="I540" t="str">
            <v>KGM Sorge</v>
          </cell>
          <cell r="J540" t="str">
            <v>Sachbuch</v>
          </cell>
          <cell r="K540" t="str">
            <v>02</v>
          </cell>
          <cell r="L540">
            <v>2003</v>
          </cell>
          <cell r="M540" t="str">
            <v>0300.08</v>
          </cell>
          <cell r="N540">
            <v>3510</v>
          </cell>
          <cell r="O540" t="str">
            <v>Allg.Gemeindearbeit</v>
          </cell>
          <cell r="P540" t="str">
            <v>Kollekten,Opfer f.Invest.</v>
          </cell>
          <cell r="Q540">
            <v>78523</v>
          </cell>
        </row>
        <row r="541">
          <cell r="A541" t="str">
            <v>17.09.03</v>
          </cell>
          <cell r="B541" t="str">
            <v>0</v>
          </cell>
          <cell r="C541">
            <v>20</v>
          </cell>
          <cell r="D541" t="str">
            <v>Spende f. Gemeindehaus</v>
          </cell>
          <cell r="E541" t="str">
            <v>Bensch, Claudia  # 652</v>
          </cell>
          <cell r="F541" t="str">
            <v>Rechtsträger</v>
          </cell>
          <cell r="G541">
            <v>9876</v>
          </cell>
          <cell r="H541" t="str">
            <v>-</v>
          </cell>
          <cell r="I541" t="str">
            <v>KGM Sorge</v>
          </cell>
          <cell r="J541" t="str">
            <v>Sachbuch</v>
          </cell>
          <cell r="K541" t="str">
            <v>02</v>
          </cell>
          <cell r="L541">
            <v>2003</v>
          </cell>
          <cell r="M541" t="str">
            <v>0300.08</v>
          </cell>
          <cell r="N541">
            <v>3510</v>
          </cell>
          <cell r="O541" t="str">
            <v>Allg.Gemeindearbeit</v>
          </cell>
          <cell r="P541" t="str">
            <v>Kollekten,Opfer f.Invest.</v>
          </cell>
          <cell r="Q541">
            <v>78524</v>
          </cell>
        </row>
        <row r="542">
          <cell r="A542" t="str">
            <v>24.09.03</v>
          </cell>
          <cell r="B542" t="str">
            <v>0</v>
          </cell>
          <cell r="C542">
            <v>20</v>
          </cell>
          <cell r="D542" t="str">
            <v>Spende f. Gemeindehaus</v>
          </cell>
          <cell r="E542" t="str">
            <v>Hoppe,   # 755</v>
          </cell>
          <cell r="F542" t="str">
            <v>Rechtsträger</v>
          </cell>
          <cell r="G542">
            <v>9876</v>
          </cell>
          <cell r="H542" t="str">
            <v>-</v>
          </cell>
          <cell r="I542" t="str">
            <v>KGM Sorge</v>
          </cell>
          <cell r="J542" t="str">
            <v>Sachbuch</v>
          </cell>
          <cell r="K542" t="str">
            <v>02</v>
          </cell>
          <cell r="L542">
            <v>2003</v>
          </cell>
          <cell r="M542" t="str">
            <v>0300.08</v>
          </cell>
          <cell r="N542">
            <v>3510</v>
          </cell>
          <cell r="O542" t="str">
            <v>Allg.Gemeindearbeit</v>
          </cell>
          <cell r="P542" t="str">
            <v>Kollekten,Opfer f.Invest.</v>
          </cell>
          <cell r="Q542">
            <v>78600</v>
          </cell>
        </row>
        <row r="543">
          <cell r="A543" t="str">
            <v>06.10.03</v>
          </cell>
          <cell r="B543" t="str">
            <v>0</v>
          </cell>
          <cell r="C543">
            <v>40</v>
          </cell>
          <cell r="D543" t="str">
            <v>Kollekte vom 21.09.03</v>
          </cell>
          <cell r="E543" t="str">
            <v>Kg Sorge, # 923</v>
          </cell>
          <cell r="F543" t="str">
            <v>Rechtsträger</v>
          </cell>
          <cell r="G543">
            <v>9876</v>
          </cell>
          <cell r="H543" t="str">
            <v>-</v>
          </cell>
          <cell r="I543" t="str">
            <v>KGM Sorge</v>
          </cell>
          <cell r="J543" t="str">
            <v>Sachbuch</v>
          </cell>
          <cell r="K543" t="str">
            <v>02</v>
          </cell>
          <cell r="L543">
            <v>2003</v>
          </cell>
          <cell r="M543" t="str">
            <v>0300.08</v>
          </cell>
          <cell r="N543">
            <v>3510</v>
          </cell>
          <cell r="O543" t="str">
            <v>Allg.Gemeindearbeit</v>
          </cell>
          <cell r="P543" t="str">
            <v>Kollekten,Opfer f.Invest.</v>
          </cell>
          <cell r="Q543">
            <v>78634</v>
          </cell>
        </row>
        <row r="544">
          <cell r="A544" t="str">
            <v>06.10.03</v>
          </cell>
          <cell r="B544" t="str">
            <v>0</v>
          </cell>
          <cell r="C544">
            <v>20</v>
          </cell>
          <cell r="D544" t="str">
            <v>Spende f. Gemeindehaus</v>
          </cell>
          <cell r="E544" t="str">
            <v>Schlie, Peter  # 923</v>
          </cell>
          <cell r="F544" t="str">
            <v>Rechtsträger</v>
          </cell>
          <cell r="G544">
            <v>9876</v>
          </cell>
          <cell r="H544" t="str">
            <v>-</v>
          </cell>
          <cell r="I544" t="str">
            <v>KGM Sorge</v>
          </cell>
          <cell r="J544" t="str">
            <v>Sachbuch</v>
          </cell>
          <cell r="K544" t="str">
            <v>02</v>
          </cell>
          <cell r="L544">
            <v>2003</v>
          </cell>
          <cell r="M544" t="str">
            <v>0300.08</v>
          </cell>
          <cell r="N544">
            <v>3510</v>
          </cell>
          <cell r="O544" t="str">
            <v>Allg.Gemeindearbeit</v>
          </cell>
          <cell r="P544" t="str">
            <v>Kollekten,Opfer f.Invest.</v>
          </cell>
          <cell r="Q544">
            <v>78635</v>
          </cell>
        </row>
        <row r="545">
          <cell r="A545" t="str">
            <v>07.10.03</v>
          </cell>
          <cell r="B545" t="str">
            <v>0</v>
          </cell>
          <cell r="C545">
            <v>20</v>
          </cell>
          <cell r="D545" t="str">
            <v>Spende f. Gemeindehaus</v>
          </cell>
          <cell r="E545" t="str">
            <v>Geese, Michael  # 939</v>
          </cell>
          <cell r="F545" t="str">
            <v>Rechtsträger</v>
          </cell>
          <cell r="G545">
            <v>9876</v>
          </cell>
          <cell r="H545" t="str">
            <v>-</v>
          </cell>
          <cell r="I545" t="str">
            <v>KGM Sorge</v>
          </cell>
          <cell r="J545" t="str">
            <v>Sachbuch</v>
          </cell>
          <cell r="K545" t="str">
            <v>02</v>
          </cell>
          <cell r="L545">
            <v>2003</v>
          </cell>
          <cell r="M545" t="str">
            <v>0300.08</v>
          </cell>
          <cell r="N545">
            <v>3510</v>
          </cell>
          <cell r="O545" t="str">
            <v>Allg.Gemeindearbeit</v>
          </cell>
          <cell r="P545" t="str">
            <v>Kollekten,Opfer f.Invest.</v>
          </cell>
          <cell r="Q545">
            <v>78642</v>
          </cell>
        </row>
        <row r="546">
          <cell r="A546" t="str">
            <v>17.10.03</v>
          </cell>
          <cell r="B546" t="str">
            <v>0</v>
          </cell>
          <cell r="C546">
            <v>20</v>
          </cell>
          <cell r="D546" t="str">
            <v>Spende f. Gemeindehaus</v>
          </cell>
          <cell r="E546" t="str">
            <v>Bahrmann-Jungton  # 1107</v>
          </cell>
          <cell r="F546" t="str">
            <v>Rechtsträger</v>
          </cell>
          <cell r="G546">
            <v>9876</v>
          </cell>
          <cell r="H546" t="str">
            <v>-</v>
          </cell>
          <cell r="I546" t="str">
            <v>KGM Sorge</v>
          </cell>
          <cell r="J546" t="str">
            <v>Sachbuch</v>
          </cell>
          <cell r="K546" t="str">
            <v>02</v>
          </cell>
          <cell r="L546">
            <v>2003</v>
          </cell>
          <cell r="M546" t="str">
            <v>0300.08</v>
          </cell>
          <cell r="N546">
            <v>3510</v>
          </cell>
          <cell r="O546" t="str">
            <v>Allg.Gemeindearbeit</v>
          </cell>
          <cell r="P546" t="str">
            <v>Kollekten,Opfer f.Invest.</v>
          </cell>
          <cell r="Q546">
            <v>78676</v>
          </cell>
        </row>
        <row r="547">
          <cell r="A547" t="str">
            <v>21.10.03</v>
          </cell>
          <cell r="B547" t="str">
            <v>9</v>
          </cell>
          <cell r="C547">
            <v>101.76</v>
          </cell>
          <cell r="D547" t="str">
            <v>Kollekte vom 12.10.03</v>
          </cell>
          <cell r="E547" t="str">
            <v>Kg Sorge, # 1168</v>
          </cell>
          <cell r="F547" t="str">
            <v>Rechtsträger</v>
          </cell>
          <cell r="G547">
            <v>9876</v>
          </cell>
          <cell r="H547" t="str">
            <v>-</v>
          </cell>
          <cell r="I547" t="str">
            <v>KGM Sorge</v>
          </cell>
          <cell r="J547" t="str">
            <v>Sachbuch</v>
          </cell>
          <cell r="K547" t="str">
            <v>02</v>
          </cell>
          <cell r="L547">
            <v>2003</v>
          </cell>
          <cell r="M547" t="str">
            <v>0300.08</v>
          </cell>
          <cell r="N547">
            <v>3510</v>
          </cell>
          <cell r="O547" t="str">
            <v>Allg.Gemeindearbeit</v>
          </cell>
          <cell r="P547" t="str">
            <v>Kollekten,Opfer f.Invest.</v>
          </cell>
          <cell r="Q547">
            <v>78684</v>
          </cell>
        </row>
        <row r="548">
          <cell r="A548" t="str">
            <v>22.10.03</v>
          </cell>
          <cell r="B548" t="str">
            <v>0</v>
          </cell>
          <cell r="C548">
            <v>20</v>
          </cell>
          <cell r="D548" t="str">
            <v>Spende f. Gemeindhaus</v>
          </cell>
          <cell r="E548" t="str">
            <v>Hoppe,   # 1174</v>
          </cell>
          <cell r="F548" t="str">
            <v>Rechtsträger</v>
          </cell>
          <cell r="G548">
            <v>9876</v>
          </cell>
          <cell r="H548" t="str">
            <v>-</v>
          </cell>
          <cell r="I548" t="str">
            <v>KGM Sorge</v>
          </cell>
          <cell r="J548" t="str">
            <v>Sachbuch</v>
          </cell>
          <cell r="K548" t="str">
            <v>02</v>
          </cell>
          <cell r="L548">
            <v>2003</v>
          </cell>
          <cell r="M548" t="str">
            <v>0300.08</v>
          </cell>
          <cell r="N548">
            <v>3510</v>
          </cell>
          <cell r="O548" t="str">
            <v>Allg.Gemeindearbeit</v>
          </cell>
          <cell r="P548" t="str">
            <v>Kollekten,Opfer f.Invest.</v>
          </cell>
          <cell r="Q548">
            <v>78686</v>
          </cell>
        </row>
        <row r="549">
          <cell r="A549" t="str">
            <v>04.11.03</v>
          </cell>
          <cell r="B549" t="str">
            <v>0</v>
          </cell>
          <cell r="C549">
            <v>40</v>
          </cell>
          <cell r="D549" t="str">
            <v>Spende f. Gemeindehaus</v>
          </cell>
          <cell r="E549" t="str">
            <v>Belling, Jari-Petri  # 1364</v>
          </cell>
          <cell r="F549" t="str">
            <v>Rechtsträger</v>
          </cell>
          <cell r="G549">
            <v>9876</v>
          </cell>
          <cell r="H549" t="str">
            <v>-</v>
          </cell>
          <cell r="I549" t="str">
            <v>KGM Sorge</v>
          </cell>
          <cell r="J549" t="str">
            <v>Sachbuch</v>
          </cell>
          <cell r="K549" t="str">
            <v>02</v>
          </cell>
          <cell r="L549">
            <v>2003</v>
          </cell>
          <cell r="M549" t="str">
            <v>0300.08</v>
          </cell>
          <cell r="N549">
            <v>3510</v>
          </cell>
          <cell r="O549" t="str">
            <v>Allg.Gemeindearbeit</v>
          </cell>
          <cell r="P549" t="str">
            <v>Kollekten,Opfer f.Invest.</v>
          </cell>
          <cell r="Q549">
            <v>78743</v>
          </cell>
        </row>
        <row r="550">
          <cell r="A550" t="str">
            <v>05.11.03</v>
          </cell>
          <cell r="B550" t="str">
            <v>0</v>
          </cell>
          <cell r="C550">
            <v>20</v>
          </cell>
          <cell r="D550" t="str">
            <v>Spende f. Gemeindehaus</v>
          </cell>
          <cell r="E550" t="str">
            <v>Schlie, Peter  # 1388</v>
          </cell>
          <cell r="F550" t="str">
            <v>Rechtsträger</v>
          </cell>
          <cell r="G550">
            <v>9876</v>
          </cell>
          <cell r="H550" t="str">
            <v>-</v>
          </cell>
          <cell r="I550" t="str">
            <v>KGM Sorge</v>
          </cell>
          <cell r="J550" t="str">
            <v>Sachbuch</v>
          </cell>
          <cell r="K550" t="str">
            <v>02</v>
          </cell>
          <cell r="L550">
            <v>2003</v>
          </cell>
          <cell r="M550" t="str">
            <v>0300.08</v>
          </cell>
          <cell r="N550">
            <v>3510</v>
          </cell>
          <cell r="O550" t="str">
            <v>Allg.Gemeindearbeit</v>
          </cell>
          <cell r="P550" t="str">
            <v>Kollekten,Opfer f.Invest.</v>
          </cell>
          <cell r="Q550">
            <v>78755</v>
          </cell>
        </row>
        <row r="551">
          <cell r="A551" t="str">
            <v>12.11.03</v>
          </cell>
          <cell r="B551" t="str">
            <v>0</v>
          </cell>
          <cell r="C551">
            <v>38.549999999999997</v>
          </cell>
          <cell r="D551" t="str">
            <v>Kollekte vom 02.11.03</v>
          </cell>
          <cell r="E551" t="str">
            <v>Kg Sorge, # 1495</v>
          </cell>
          <cell r="F551" t="str">
            <v>Rechtsträger</v>
          </cell>
          <cell r="G551">
            <v>9876</v>
          </cell>
          <cell r="H551" t="str">
            <v>-</v>
          </cell>
          <cell r="I551" t="str">
            <v>KGM Sorge</v>
          </cell>
          <cell r="J551" t="str">
            <v>Sachbuch</v>
          </cell>
          <cell r="K551" t="str">
            <v>02</v>
          </cell>
          <cell r="L551">
            <v>2003</v>
          </cell>
          <cell r="M551" t="str">
            <v>0300.08</v>
          </cell>
          <cell r="N551">
            <v>3510</v>
          </cell>
          <cell r="O551" t="str">
            <v>Allg.Gemeindearbeit</v>
          </cell>
          <cell r="P551" t="str">
            <v>Kollekten,Opfer f.Invest.</v>
          </cell>
          <cell r="Q551">
            <v>78769</v>
          </cell>
        </row>
        <row r="552">
          <cell r="A552" t="str">
            <v>13.11.03</v>
          </cell>
          <cell r="B552" t="str">
            <v>0</v>
          </cell>
          <cell r="C552">
            <v>20</v>
          </cell>
          <cell r="D552" t="str">
            <v>Spende f. Gemeindehaus</v>
          </cell>
          <cell r="E552" t="str">
            <v>Kg Sorge, # 1515</v>
          </cell>
          <cell r="F552" t="str">
            <v>Rechtsträger</v>
          </cell>
          <cell r="G552">
            <v>9876</v>
          </cell>
          <cell r="H552" t="str">
            <v>-</v>
          </cell>
          <cell r="I552" t="str">
            <v>KGM Sorge</v>
          </cell>
          <cell r="J552" t="str">
            <v>Sachbuch</v>
          </cell>
          <cell r="K552" t="str">
            <v>02</v>
          </cell>
          <cell r="L552">
            <v>2003</v>
          </cell>
          <cell r="M552" t="str">
            <v>0300.08</v>
          </cell>
          <cell r="N552">
            <v>3510</v>
          </cell>
          <cell r="O552" t="str">
            <v>Allg.Gemeindearbeit</v>
          </cell>
          <cell r="P552" t="str">
            <v>Kollekten,Opfer f.Invest.</v>
          </cell>
          <cell r="Q552">
            <v>78789</v>
          </cell>
        </row>
        <row r="553">
          <cell r="A553" t="str">
            <v>20.11.03</v>
          </cell>
          <cell r="B553" t="str">
            <v>0</v>
          </cell>
          <cell r="C553">
            <v>40</v>
          </cell>
          <cell r="D553" t="str">
            <v>Spende f. Gemeindehaus</v>
          </cell>
          <cell r="E553" t="str">
            <v>Geese, Michael  # 1606</v>
          </cell>
          <cell r="F553" t="str">
            <v>Rechtsträger</v>
          </cell>
          <cell r="G553">
            <v>9876</v>
          </cell>
          <cell r="H553" t="str">
            <v>-</v>
          </cell>
          <cell r="I553" t="str">
            <v>KGM Sorge</v>
          </cell>
          <cell r="J553" t="str">
            <v>Sachbuch</v>
          </cell>
          <cell r="K553" t="str">
            <v>02</v>
          </cell>
          <cell r="L553">
            <v>2003</v>
          </cell>
          <cell r="M553" t="str">
            <v>0300.08</v>
          </cell>
          <cell r="N553">
            <v>3510</v>
          </cell>
          <cell r="O553" t="str">
            <v>Allg.Gemeindearbeit</v>
          </cell>
          <cell r="P553" t="str">
            <v>Kollekten,Opfer f.Invest.</v>
          </cell>
          <cell r="Q553">
            <v>53079</v>
          </cell>
        </row>
        <row r="554">
          <cell r="A554" t="str">
            <v>20.11.03</v>
          </cell>
          <cell r="B554" t="str">
            <v>0</v>
          </cell>
          <cell r="C554">
            <v>20</v>
          </cell>
          <cell r="D554" t="str">
            <v>Spende f. Gemeindehaus</v>
          </cell>
          <cell r="E554" t="str">
            <v>Doberstein, Waleri  # 1606</v>
          </cell>
          <cell r="F554" t="str">
            <v>Rechtsträger</v>
          </cell>
          <cell r="G554">
            <v>9876</v>
          </cell>
          <cell r="H554" t="str">
            <v>-</v>
          </cell>
          <cell r="I554" t="str">
            <v>KGM Sorge</v>
          </cell>
          <cell r="J554" t="str">
            <v>Sachbuch</v>
          </cell>
          <cell r="K554" t="str">
            <v>02</v>
          </cell>
          <cell r="L554">
            <v>2003</v>
          </cell>
          <cell r="M554" t="str">
            <v>0300.08</v>
          </cell>
          <cell r="N554">
            <v>3510</v>
          </cell>
          <cell r="O554" t="str">
            <v>Allg.Gemeindearbeit</v>
          </cell>
          <cell r="P554" t="str">
            <v>Kollekten,Opfer f.Invest.</v>
          </cell>
          <cell r="Q554">
            <v>53081</v>
          </cell>
        </row>
        <row r="555">
          <cell r="A555" t="str">
            <v>24.11.03</v>
          </cell>
          <cell r="B555" t="str">
            <v>0</v>
          </cell>
          <cell r="C555">
            <v>20</v>
          </cell>
          <cell r="D555" t="str">
            <v>Spende f. Gemeindehaus</v>
          </cell>
          <cell r="E555" t="str">
            <v>Hoppe,   # 1647</v>
          </cell>
          <cell r="F555" t="str">
            <v>Rechtsträger</v>
          </cell>
          <cell r="G555">
            <v>9876</v>
          </cell>
          <cell r="H555" t="str">
            <v>-</v>
          </cell>
          <cell r="I555" t="str">
            <v>KGM Sorge</v>
          </cell>
          <cell r="J555" t="str">
            <v>Sachbuch</v>
          </cell>
          <cell r="K555" t="str">
            <v>02</v>
          </cell>
          <cell r="L555">
            <v>2003</v>
          </cell>
          <cell r="M555" t="str">
            <v>0300.08</v>
          </cell>
          <cell r="N555">
            <v>3510</v>
          </cell>
          <cell r="O555" t="str">
            <v>Allg.Gemeindearbeit</v>
          </cell>
          <cell r="P555" t="str">
            <v>Kollekten,Opfer f.Invest.</v>
          </cell>
          <cell r="Q555">
            <v>53881</v>
          </cell>
        </row>
        <row r="556">
          <cell r="A556" t="str">
            <v>04.12.03</v>
          </cell>
          <cell r="B556" t="str">
            <v>0</v>
          </cell>
          <cell r="C556">
            <v>20</v>
          </cell>
          <cell r="D556" t="str">
            <v>Spende f. Gemeindehaus</v>
          </cell>
          <cell r="E556" t="str">
            <v>Schlie, Peter  # 1820</v>
          </cell>
          <cell r="F556" t="str">
            <v>Rechtsträger</v>
          </cell>
          <cell r="G556">
            <v>9876</v>
          </cell>
          <cell r="H556" t="str">
            <v>-</v>
          </cell>
          <cell r="I556" t="str">
            <v>KGM Sorge</v>
          </cell>
          <cell r="J556" t="str">
            <v>Sachbuch</v>
          </cell>
          <cell r="K556" t="str">
            <v>02</v>
          </cell>
          <cell r="L556">
            <v>2003</v>
          </cell>
          <cell r="M556" t="str">
            <v>0300.08</v>
          </cell>
          <cell r="N556">
            <v>3510</v>
          </cell>
          <cell r="O556" t="str">
            <v>Allg.Gemeindearbeit</v>
          </cell>
          <cell r="P556" t="str">
            <v>Kollekten,Opfer f.Invest.</v>
          </cell>
          <cell r="Q556">
            <v>56493</v>
          </cell>
        </row>
        <row r="557">
          <cell r="A557" t="str">
            <v>05.12.03</v>
          </cell>
          <cell r="B557" t="str">
            <v>0</v>
          </cell>
          <cell r="C557">
            <v>20</v>
          </cell>
          <cell r="D557" t="str">
            <v>Spende f. Gemeindehaus</v>
          </cell>
          <cell r="E557" t="str">
            <v>Belling, Jari-Petri  # 1847</v>
          </cell>
          <cell r="F557" t="str">
            <v>Rechtsträger</v>
          </cell>
          <cell r="G557">
            <v>9876</v>
          </cell>
          <cell r="H557" t="str">
            <v>-</v>
          </cell>
          <cell r="I557" t="str">
            <v>KGM Sorge</v>
          </cell>
          <cell r="J557" t="str">
            <v>Sachbuch</v>
          </cell>
          <cell r="K557" t="str">
            <v>02</v>
          </cell>
          <cell r="L557">
            <v>2003</v>
          </cell>
          <cell r="M557" t="str">
            <v>0300.08</v>
          </cell>
          <cell r="N557">
            <v>3510</v>
          </cell>
          <cell r="O557" t="str">
            <v>Allg.Gemeindearbeit</v>
          </cell>
          <cell r="P557" t="str">
            <v>Kollekten,Opfer f.Invest.</v>
          </cell>
          <cell r="Q557">
            <v>56884</v>
          </cell>
        </row>
        <row r="558">
          <cell r="A558" t="str">
            <v>05.12.03</v>
          </cell>
          <cell r="B558" t="str">
            <v>0</v>
          </cell>
          <cell r="C558">
            <v>40</v>
          </cell>
          <cell r="D558" t="str">
            <v>Spende f. Gemeindehaus</v>
          </cell>
          <cell r="E558" t="str">
            <v>Barfigo, Carmela  # 1847</v>
          </cell>
          <cell r="F558" t="str">
            <v>Rechtsträger</v>
          </cell>
          <cell r="G558">
            <v>9876</v>
          </cell>
          <cell r="H558" t="str">
            <v>-</v>
          </cell>
          <cell r="I558" t="str">
            <v>KGM Sorge</v>
          </cell>
          <cell r="J558" t="str">
            <v>Sachbuch</v>
          </cell>
          <cell r="K558" t="str">
            <v>02</v>
          </cell>
          <cell r="L558">
            <v>2003</v>
          </cell>
          <cell r="M558" t="str">
            <v>0300.08</v>
          </cell>
          <cell r="N558">
            <v>3510</v>
          </cell>
          <cell r="O558" t="str">
            <v>Allg.Gemeindearbeit</v>
          </cell>
          <cell r="P558" t="str">
            <v>Kollekten,Opfer f.Invest.</v>
          </cell>
          <cell r="Q558">
            <v>56885</v>
          </cell>
        </row>
        <row r="559">
          <cell r="A559" t="str">
            <v>15.12.03</v>
          </cell>
          <cell r="B559" t="str">
            <v>0</v>
          </cell>
          <cell r="C559">
            <v>20</v>
          </cell>
          <cell r="D559" t="str">
            <v>Spende f. Gemeindehaus</v>
          </cell>
          <cell r="E559" t="str">
            <v>Geese, Michael  # 1990</v>
          </cell>
          <cell r="F559" t="str">
            <v>Rechtsträger</v>
          </cell>
          <cell r="G559">
            <v>9876</v>
          </cell>
          <cell r="H559" t="str">
            <v>-</v>
          </cell>
          <cell r="I559" t="str">
            <v>KGM Sorge</v>
          </cell>
          <cell r="J559" t="str">
            <v>Sachbuch</v>
          </cell>
          <cell r="K559" t="str">
            <v>02</v>
          </cell>
          <cell r="L559">
            <v>2003</v>
          </cell>
          <cell r="M559" t="str">
            <v>0300.08</v>
          </cell>
          <cell r="N559">
            <v>3510</v>
          </cell>
          <cell r="O559" t="str">
            <v>Allg.Gemeindearbeit</v>
          </cell>
          <cell r="P559" t="str">
            <v>Kollekten,Opfer f.Invest.</v>
          </cell>
          <cell r="Q559">
            <v>58625</v>
          </cell>
        </row>
        <row r="560">
          <cell r="A560" t="str">
            <v>17.12.03</v>
          </cell>
          <cell r="B560" t="str">
            <v>0</v>
          </cell>
          <cell r="C560">
            <v>20</v>
          </cell>
          <cell r="D560" t="str">
            <v>Spende f. Gemeindehaus</v>
          </cell>
          <cell r="E560" t="str">
            <v>Doberstein, Waleri  # 2040</v>
          </cell>
          <cell r="F560" t="str">
            <v>Rechtsträger</v>
          </cell>
          <cell r="G560">
            <v>9876</v>
          </cell>
          <cell r="H560" t="str">
            <v>-</v>
          </cell>
          <cell r="I560" t="str">
            <v>KGM Sorge</v>
          </cell>
          <cell r="J560" t="str">
            <v>Sachbuch</v>
          </cell>
          <cell r="K560" t="str">
            <v>02</v>
          </cell>
          <cell r="L560">
            <v>2003</v>
          </cell>
          <cell r="M560" t="str">
            <v>0300.08</v>
          </cell>
          <cell r="N560">
            <v>3510</v>
          </cell>
          <cell r="O560" t="str">
            <v>Allg.Gemeindearbeit</v>
          </cell>
          <cell r="P560" t="str">
            <v>Kollekten,Opfer f.Invest.</v>
          </cell>
          <cell r="Q560">
            <v>59457</v>
          </cell>
        </row>
        <row r="561">
          <cell r="A561" t="str">
            <v>18.12.03</v>
          </cell>
          <cell r="B561" t="str">
            <v>0</v>
          </cell>
          <cell r="C561">
            <v>385.03</v>
          </cell>
          <cell r="D561" t="str">
            <v>Kollekte Einfuehrung Sup.</v>
          </cell>
          <cell r="E561" t="str">
            <v>Kg Sorge, # 2068</v>
          </cell>
          <cell r="F561" t="str">
            <v>Rechtsträger</v>
          </cell>
          <cell r="G561">
            <v>9876</v>
          </cell>
          <cell r="H561" t="str">
            <v>-</v>
          </cell>
          <cell r="I561" t="str">
            <v>KGM Sorge</v>
          </cell>
          <cell r="J561" t="str">
            <v>Sachbuch</v>
          </cell>
          <cell r="K561" t="str">
            <v>02</v>
          </cell>
          <cell r="L561">
            <v>2003</v>
          </cell>
          <cell r="M561" t="str">
            <v>0300.08</v>
          </cell>
          <cell r="N561">
            <v>3510</v>
          </cell>
          <cell r="O561" t="str">
            <v>Allg.Gemeindearbeit</v>
          </cell>
          <cell r="P561" t="str">
            <v>Kollekten,Opfer f.Invest.</v>
          </cell>
          <cell r="Q561">
            <v>59717</v>
          </cell>
        </row>
        <row r="562">
          <cell r="A562" t="str">
            <v>06.01.04</v>
          </cell>
          <cell r="B562" t="str">
            <v>0</v>
          </cell>
          <cell r="C562">
            <v>60</v>
          </cell>
          <cell r="D562" t="str">
            <v>Kollekte vom 21.12.03</v>
          </cell>
          <cell r="E562" t="str">
            <v>Kg Sorge, # 2187</v>
          </cell>
          <cell r="F562" t="str">
            <v>Rechtsträger</v>
          </cell>
          <cell r="G562">
            <v>9876</v>
          </cell>
          <cell r="H562" t="str">
            <v>-</v>
          </cell>
          <cell r="I562" t="str">
            <v>KGM Sorge</v>
          </cell>
          <cell r="J562" t="str">
            <v>Sachbuch</v>
          </cell>
          <cell r="K562" t="str">
            <v>02</v>
          </cell>
          <cell r="L562">
            <v>2003</v>
          </cell>
          <cell r="M562" t="str">
            <v>0300.08</v>
          </cell>
          <cell r="N562">
            <v>3510</v>
          </cell>
          <cell r="O562" t="str">
            <v>Allg.Gemeindearbeit</v>
          </cell>
          <cell r="P562" t="str">
            <v>Kollekten,Opfer f.Invest.</v>
          </cell>
          <cell r="Q562">
            <v>61131</v>
          </cell>
        </row>
        <row r="563">
          <cell r="A563" t="str">
            <v>06.01.04</v>
          </cell>
          <cell r="B563" t="str">
            <v>0</v>
          </cell>
          <cell r="C563">
            <v>20</v>
          </cell>
          <cell r="D563" t="str">
            <v>Spende f. Gemeindehaus</v>
          </cell>
          <cell r="E563" t="str">
            <v>Hoppe,   # 2187</v>
          </cell>
          <cell r="F563" t="str">
            <v>Rechtsträger</v>
          </cell>
          <cell r="G563">
            <v>9876</v>
          </cell>
          <cell r="H563" t="str">
            <v>-</v>
          </cell>
          <cell r="I563" t="str">
            <v>KGM Sorge</v>
          </cell>
          <cell r="J563" t="str">
            <v>Sachbuch</v>
          </cell>
          <cell r="K563" t="str">
            <v>02</v>
          </cell>
          <cell r="L563">
            <v>2003</v>
          </cell>
          <cell r="M563" t="str">
            <v>0300.08</v>
          </cell>
          <cell r="N563">
            <v>3510</v>
          </cell>
          <cell r="O563" t="str">
            <v>Allg.Gemeindearbeit</v>
          </cell>
          <cell r="P563" t="str">
            <v>Kollekten,Opfer f.Invest.</v>
          </cell>
          <cell r="Q563">
            <v>61140</v>
          </cell>
        </row>
        <row r="564">
          <cell r="A564" t="str">
            <v>08.01.04</v>
          </cell>
          <cell r="B564" t="str">
            <v>0</v>
          </cell>
          <cell r="C564">
            <v>20</v>
          </cell>
          <cell r="D564" t="str">
            <v>Spende f. Gemeindehaus</v>
          </cell>
          <cell r="E564" t="str">
            <v>Schlie, Peter  # 2260</v>
          </cell>
          <cell r="F564" t="str">
            <v>Rechtsträger</v>
          </cell>
          <cell r="G564">
            <v>9876</v>
          </cell>
          <cell r="H564" t="str">
            <v>-</v>
          </cell>
          <cell r="I564" t="str">
            <v>KGM Sorge</v>
          </cell>
          <cell r="J564" t="str">
            <v>Sachbuch</v>
          </cell>
          <cell r="K564" t="str">
            <v>02</v>
          </cell>
          <cell r="L564">
            <v>2003</v>
          </cell>
          <cell r="M564" t="str">
            <v>0300.08</v>
          </cell>
          <cell r="N564">
            <v>3510</v>
          </cell>
          <cell r="O564" t="str">
            <v>Allg.Gemeindearbeit</v>
          </cell>
          <cell r="P564" t="str">
            <v>Kollekten,Opfer f.Invest.</v>
          </cell>
          <cell r="Q564">
            <v>62228</v>
          </cell>
        </row>
        <row r="565">
          <cell r="A565" t="str">
            <v>12.01.04</v>
          </cell>
          <cell r="B565" t="str">
            <v>9</v>
          </cell>
          <cell r="C565">
            <v>4788.29</v>
          </cell>
          <cell r="D565" t="str">
            <v>Teilerloes Weihn.markt</v>
          </cell>
          <cell r="E565" t="str">
            <v>HHST. 0350.6691, # 2340</v>
          </cell>
          <cell r="F565" t="str">
            <v>Rechtsträger</v>
          </cell>
          <cell r="G565">
            <v>9876</v>
          </cell>
          <cell r="H565" t="str">
            <v>-</v>
          </cell>
          <cell r="I565" t="str">
            <v>KGM Sorge</v>
          </cell>
          <cell r="J565" t="str">
            <v>Sachbuch</v>
          </cell>
          <cell r="K565" t="str">
            <v>02</v>
          </cell>
          <cell r="L565">
            <v>2003</v>
          </cell>
          <cell r="M565" t="str">
            <v>0300.08</v>
          </cell>
          <cell r="N565">
            <v>3510</v>
          </cell>
          <cell r="O565" t="str">
            <v>Allg.Gemeindearbeit</v>
          </cell>
          <cell r="P565" t="str">
            <v>Kollekten,Opfer f.Invest.</v>
          </cell>
          <cell r="Q565">
            <v>62964</v>
          </cell>
        </row>
        <row r="566">
          <cell r="A566" t="str">
            <v>13.01.04</v>
          </cell>
          <cell r="B566" t="str">
            <v>0</v>
          </cell>
          <cell r="C566">
            <v>20</v>
          </cell>
          <cell r="D566" t="str">
            <v>Spende f. Gemeindehaus</v>
          </cell>
          <cell r="E566" t="str">
            <v>Belling, Jari-Petri  # 2367</v>
          </cell>
          <cell r="F566" t="str">
            <v>Rechtsträger</v>
          </cell>
          <cell r="G566">
            <v>9876</v>
          </cell>
          <cell r="H566" t="str">
            <v>-</v>
          </cell>
          <cell r="I566" t="str">
            <v>KGM Sorge</v>
          </cell>
          <cell r="J566" t="str">
            <v>Sachbuch</v>
          </cell>
          <cell r="K566" t="str">
            <v>02</v>
          </cell>
          <cell r="L566">
            <v>2003</v>
          </cell>
          <cell r="M566" t="str">
            <v>0300.08</v>
          </cell>
          <cell r="N566">
            <v>3510</v>
          </cell>
          <cell r="O566" t="str">
            <v>Allg.Gemeindearbeit</v>
          </cell>
          <cell r="P566" t="str">
            <v>Kollekten,Opfer f.Invest.</v>
          </cell>
          <cell r="Q566">
            <v>63088</v>
          </cell>
        </row>
        <row r="567">
          <cell r="A567" t="str">
            <v>15.01.04</v>
          </cell>
          <cell r="B567" t="str">
            <v>0</v>
          </cell>
          <cell r="C567">
            <v>96.4</v>
          </cell>
          <cell r="D567" t="str">
            <v>Kollekte vom 11.01.04</v>
          </cell>
          <cell r="E567" t="str">
            <v>Kg Sorge, # 2438</v>
          </cell>
          <cell r="F567" t="str">
            <v>Rechtsträger</v>
          </cell>
          <cell r="G567">
            <v>9876</v>
          </cell>
          <cell r="H567" t="str">
            <v>-</v>
          </cell>
          <cell r="I567" t="str">
            <v>KGM Sorge</v>
          </cell>
          <cell r="J567" t="str">
            <v>Sachbuch</v>
          </cell>
          <cell r="K567" t="str">
            <v>02</v>
          </cell>
          <cell r="L567">
            <v>2003</v>
          </cell>
          <cell r="M567" t="str">
            <v>0300.08</v>
          </cell>
          <cell r="N567">
            <v>3510</v>
          </cell>
          <cell r="O567" t="str">
            <v>Allg.Gemeindearbeit</v>
          </cell>
          <cell r="P567" t="str">
            <v>Kollekten,Opfer f.Invest.</v>
          </cell>
          <cell r="Q567">
            <v>63978</v>
          </cell>
        </row>
        <row r="568">
          <cell r="A568" t="str">
            <v>15.01.04</v>
          </cell>
          <cell r="B568" t="str">
            <v>0</v>
          </cell>
          <cell r="C568">
            <v>40</v>
          </cell>
          <cell r="D568" t="str">
            <v>Spende f. Gemeindehaus</v>
          </cell>
          <cell r="E568" t="str">
            <v>Barfigo, Carmela  # 2438</v>
          </cell>
          <cell r="F568" t="str">
            <v>Rechtsträger</v>
          </cell>
          <cell r="G568">
            <v>9876</v>
          </cell>
          <cell r="H568" t="str">
            <v>-</v>
          </cell>
          <cell r="I568" t="str">
            <v>KGM Sorge</v>
          </cell>
          <cell r="J568" t="str">
            <v>Sachbuch</v>
          </cell>
          <cell r="K568" t="str">
            <v>02</v>
          </cell>
          <cell r="L568">
            <v>2003</v>
          </cell>
          <cell r="M568" t="str">
            <v>0300.08</v>
          </cell>
          <cell r="N568">
            <v>3510</v>
          </cell>
          <cell r="O568" t="str">
            <v>Allg.Gemeindearbeit</v>
          </cell>
          <cell r="P568" t="str">
            <v>Kollekten,Opfer f.Invest.</v>
          </cell>
          <cell r="Q568">
            <v>63982</v>
          </cell>
        </row>
        <row r="569">
          <cell r="A569" t="str">
            <v>20.01.04</v>
          </cell>
          <cell r="B569" t="str">
            <v>0</v>
          </cell>
          <cell r="C569">
            <v>20</v>
          </cell>
          <cell r="D569" t="str">
            <v>Spende f. Gemeindehaus</v>
          </cell>
          <cell r="E569" t="str">
            <v>Doberstein, Waleri  # 2533</v>
          </cell>
          <cell r="F569" t="str">
            <v>Rechtsträger</v>
          </cell>
          <cell r="G569">
            <v>9876</v>
          </cell>
          <cell r="H569" t="str">
            <v>-</v>
          </cell>
          <cell r="I569" t="str">
            <v>KGM Sorge</v>
          </cell>
          <cell r="J569" t="str">
            <v>Sachbuch</v>
          </cell>
          <cell r="K569" t="str">
            <v>02</v>
          </cell>
          <cell r="L569">
            <v>2003</v>
          </cell>
          <cell r="M569" t="str">
            <v>0300.08</v>
          </cell>
          <cell r="N569">
            <v>3510</v>
          </cell>
          <cell r="O569" t="str">
            <v>Allg.Gemeindearbeit</v>
          </cell>
          <cell r="P569" t="str">
            <v>Kollekten,Opfer f.Invest.</v>
          </cell>
          <cell r="Q569">
            <v>64658</v>
          </cell>
        </row>
        <row r="570">
          <cell r="A570" t="str">
            <v>23.01.04</v>
          </cell>
          <cell r="B570" t="str">
            <v>0</v>
          </cell>
          <cell r="C570">
            <v>20</v>
          </cell>
          <cell r="D570" t="str">
            <v>Spende f. Gemeindehaus</v>
          </cell>
          <cell r="E570" t="str">
            <v>Hoppe,   # 2630</v>
          </cell>
          <cell r="F570" t="str">
            <v>Rechtsträger</v>
          </cell>
          <cell r="G570">
            <v>9876</v>
          </cell>
          <cell r="H570" t="str">
            <v>-</v>
          </cell>
          <cell r="I570" t="str">
            <v>KGM Sorge</v>
          </cell>
          <cell r="J570" t="str">
            <v>Sachbuch</v>
          </cell>
          <cell r="K570" t="str">
            <v>02</v>
          </cell>
          <cell r="L570">
            <v>2003</v>
          </cell>
          <cell r="M570" t="str">
            <v>0300.08</v>
          </cell>
          <cell r="N570">
            <v>3510</v>
          </cell>
          <cell r="O570" t="str">
            <v>Allg.Gemeindearbeit</v>
          </cell>
          <cell r="P570" t="str">
            <v>Kollekten,Opfer f.Invest.</v>
          </cell>
          <cell r="Q570">
            <v>65453</v>
          </cell>
        </row>
        <row r="571">
          <cell r="A571" t="str">
            <v>27.01.04</v>
          </cell>
          <cell r="B571" t="str">
            <v>0</v>
          </cell>
          <cell r="C571">
            <v>40</v>
          </cell>
          <cell r="D571" t="str">
            <v>Spende f. Gemeindehaus</v>
          </cell>
          <cell r="E571" t="str">
            <v>Geese, Michael  # 2693</v>
          </cell>
          <cell r="F571" t="str">
            <v>Rechtsträger</v>
          </cell>
          <cell r="G571">
            <v>9876</v>
          </cell>
          <cell r="H571" t="str">
            <v>-</v>
          </cell>
          <cell r="I571" t="str">
            <v>KGM Sorge</v>
          </cell>
          <cell r="J571" t="str">
            <v>Sachbuch</v>
          </cell>
          <cell r="K571" t="str">
            <v>02</v>
          </cell>
          <cell r="L571">
            <v>2003</v>
          </cell>
          <cell r="M571" t="str">
            <v>0300.08</v>
          </cell>
          <cell r="N571">
            <v>3510</v>
          </cell>
          <cell r="O571" t="str">
            <v>Allg.Gemeindearbeit</v>
          </cell>
          <cell r="P571" t="str">
            <v>Kollekten,Opfer f.Invest.</v>
          </cell>
          <cell r="Q571">
            <v>66286</v>
          </cell>
        </row>
        <row r="572">
          <cell r="A572" t="str">
            <v>29.01.04</v>
          </cell>
          <cell r="B572" t="str">
            <v>0</v>
          </cell>
          <cell r="C572">
            <v>20</v>
          </cell>
          <cell r="D572" t="str">
            <v>Spende f. Gemeindehaus</v>
          </cell>
          <cell r="E572" t="str">
            <v>Behrends, # 2762</v>
          </cell>
          <cell r="F572" t="str">
            <v>Rechtsträger</v>
          </cell>
          <cell r="G572">
            <v>9876</v>
          </cell>
          <cell r="H572" t="str">
            <v>-</v>
          </cell>
          <cell r="I572" t="str">
            <v>KGM Sorge</v>
          </cell>
          <cell r="J572" t="str">
            <v>Sachbuch</v>
          </cell>
          <cell r="K572" t="str">
            <v>02</v>
          </cell>
          <cell r="L572">
            <v>2003</v>
          </cell>
          <cell r="M572" t="str">
            <v>0300.08</v>
          </cell>
          <cell r="N572">
            <v>3510</v>
          </cell>
          <cell r="O572" t="str">
            <v>Allg.Gemeindearbeit</v>
          </cell>
          <cell r="P572" t="str">
            <v>Kollekten,Opfer f.Invest.</v>
          </cell>
          <cell r="Q572">
            <v>66595</v>
          </cell>
        </row>
        <row r="573">
          <cell r="A573" t="str">
            <v>03.02.04</v>
          </cell>
          <cell r="B573" t="str">
            <v>9</v>
          </cell>
          <cell r="C573">
            <v>244.89</v>
          </cell>
          <cell r="D573" t="str">
            <v>Spende anl. Auslagen  #2873</v>
          </cell>
          <cell r="E573" t="str">
            <v>Lube, Fredi  HHST. 0340.</v>
          </cell>
          <cell r="F573" t="str">
            <v>Rechtsträger</v>
          </cell>
          <cell r="G573">
            <v>9876</v>
          </cell>
          <cell r="H573" t="str">
            <v>-</v>
          </cell>
          <cell r="I573" t="str">
            <v>KGM Sorge</v>
          </cell>
          <cell r="J573" t="str">
            <v>Sachbuch</v>
          </cell>
          <cell r="K573" t="str">
            <v>02</v>
          </cell>
          <cell r="L573">
            <v>2003</v>
          </cell>
          <cell r="M573" t="str">
            <v>0300.08</v>
          </cell>
          <cell r="N573">
            <v>3510</v>
          </cell>
          <cell r="O573" t="str">
            <v>Allg.Gemeindearbeit</v>
          </cell>
          <cell r="P573" t="str">
            <v>Kollekten,Opfer f.Invest.</v>
          </cell>
          <cell r="Q573">
            <v>67366</v>
          </cell>
        </row>
        <row r="574">
          <cell r="A574" t="str">
            <v>04.02.04</v>
          </cell>
          <cell r="B574" t="str">
            <v>0</v>
          </cell>
          <cell r="C574">
            <v>20</v>
          </cell>
          <cell r="D574" t="str">
            <v>Spende f. Gemeindehaus</v>
          </cell>
          <cell r="E574" t="str">
            <v>Schlie, Peter  # 2898</v>
          </cell>
          <cell r="F574" t="str">
            <v>Rechtsträger</v>
          </cell>
          <cell r="G574">
            <v>9876</v>
          </cell>
          <cell r="H574" t="str">
            <v>-</v>
          </cell>
          <cell r="I574" t="str">
            <v>KGM Sorge</v>
          </cell>
          <cell r="J574" t="str">
            <v>Sachbuch</v>
          </cell>
          <cell r="K574" t="str">
            <v>02</v>
          </cell>
          <cell r="L574">
            <v>2003</v>
          </cell>
          <cell r="M574" t="str">
            <v>0300.08</v>
          </cell>
          <cell r="N574">
            <v>3510</v>
          </cell>
          <cell r="O574" t="str">
            <v>Allg.Gemeindearbeit</v>
          </cell>
          <cell r="P574" t="str">
            <v>Kollekten,Opfer f.Invest.</v>
          </cell>
          <cell r="Q574">
            <v>67740</v>
          </cell>
        </row>
        <row r="575">
          <cell r="A575" t="str">
            <v>06.02.04</v>
          </cell>
          <cell r="B575" t="str">
            <v>0</v>
          </cell>
          <cell r="C575">
            <v>20</v>
          </cell>
          <cell r="D575" t="str">
            <v>Spende f. Gemeindehaus</v>
          </cell>
          <cell r="E575" t="str">
            <v>Belling, Jari-Petri  # 2973</v>
          </cell>
          <cell r="F575" t="str">
            <v>Rechtsträger</v>
          </cell>
          <cell r="G575">
            <v>9876</v>
          </cell>
          <cell r="H575" t="str">
            <v>-</v>
          </cell>
          <cell r="I575" t="str">
            <v>KGM Sorge</v>
          </cell>
          <cell r="J575" t="str">
            <v>Sachbuch</v>
          </cell>
          <cell r="K575" t="str">
            <v>02</v>
          </cell>
          <cell r="L575">
            <v>2003</v>
          </cell>
          <cell r="M575" t="str">
            <v>0300.08</v>
          </cell>
          <cell r="N575">
            <v>3510</v>
          </cell>
          <cell r="O575" t="str">
            <v>Allg.Gemeindearbeit</v>
          </cell>
          <cell r="P575" t="str">
            <v>Kollekten,Opfer f.Invest.</v>
          </cell>
          <cell r="Q575">
            <v>68303</v>
          </cell>
        </row>
        <row r="576">
          <cell r="A576" t="str">
            <v>17.02.04</v>
          </cell>
          <cell r="B576" t="str">
            <v>9</v>
          </cell>
          <cell r="C576">
            <v>42</v>
          </cell>
          <cell r="D576" t="str">
            <v>Kollekte vom 08.02.04</v>
          </cell>
          <cell r="E576" t="str">
            <v>Kg Sorge, # 3181</v>
          </cell>
          <cell r="F576" t="str">
            <v>Rechtsträger</v>
          </cell>
          <cell r="G576">
            <v>9876</v>
          </cell>
          <cell r="H576" t="str">
            <v>-</v>
          </cell>
          <cell r="I576" t="str">
            <v>KGM Sorge</v>
          </cell>
          <cell r="J576" t="str">
            <v>Sachbuch</v>
          </cell>
          <cell r="K576" t="str">
            <v>02</v>
          </cell>
          <cell r="L576">
            <v>2003</v>
          </cell>
          <cell r="M576" t="str">
            <v>0300.08</v>
          </cell>
          <cell r="N576">
            <v>3510</v>
          </cell>
          <cell r="O576" t="str">
            <v>Allg.Gemeindearbeit</v>
          </cell>
          <cell r="P576" t="str">
            <v>Kollekten,Opfer f.Invest.</v>
          </cell>
          <cell r="Q576">
            <v>69178</v>
          </cell>
        </row>
        <row r="577">
          <cell r="A577" t="str">
            <v>19.02.04</v>
          </cell>
          <cell r="B577" t="str">
            <v>0</v>
          </cell>
          <cell r="C577">
            <v>20</v>
          </cell>
          <cell r="D577" t="str">
            <v>Spende f. Gemeindehaus</v>
          </cell>
          <cell r="E577" t="str">
            <v>Doberstein, Waleri  # 3244</v>
          </cell>
          <cell r="F577" t="str">
            <v>Rechtsträger</v>
          </cell>
          <cell r="G577">
            <v>9876</v>
          </cell>
          <cell r="H577" t="str">
            <v>-</v>
          </cell>
          <cell r="I577" t="str">
            <v>KGM Sorge</v>
          </cell>
          <cell r="J577" t="str">
            <v>Sachbuch</v>
          </cell>
          <cell r="K577" t="str">
            <v>02</v>
          </cell>
          <cell r="L577">
            <v>2003</v>
          </cell>
          <cell r="M577" t="str">
            <v>0300.08</v>
          </cell>
          <cell r="N577">
            <v>3510</v>
          </cell>
          <cell r="O577" t="str">
            <v>Allg.Gemeindearbeit</v>
          </cell>
          <cell r="P577" t="str">
            <v>Kollekten,Opfer f.Invest.</v>
          </cell>
          <cell r="Q577">
            <v>69229</v>
          </cell>
        </row>
        <row r="578">
          <cell r="A578" t="str">
            <v>24.02.04</v>
          </cell>
          <cell r="B578" t="str">
            <v>0</v>
          </cell>
          <cell r="C578">
            <v>20</v>
          </cell>
          <cell r="D578" t="str">
            <v>Spende f. Gemeindehaus</v>
          </cell>
          <cell r="E578" t="str">
            <v>Hoppe,   # 3334</v>
          </cell>
          <cell r="F578" t="str">
            <v>Rechtsträger</v>
          </cell>
          <cell r="G578">
            <v>9876</v>
          </cell>
          <cell r="H578" t="str">
            <v>-</v>
          </cell>
          <cell r="I578" t="str">
            <v>KGM Sorge</v>
          </cell>
          <cell r="J578" t="str">
            <v>Sachbuch</v>
          </cell>
          <cell r="K578" t="str">
            <v>02</v>
          </cell>
          <cell r="L578">
            <v>2003</v>
          </cell>
          <cell r="M578" t="str">
            <v>0300.08</v>
          </cell>
          <cell r="N578">
            <v>3510</v>
          </cell>
          <cell r="O578" t="str">
            <v>Allg.Gemeindearbeit</v>
          </cell>
          <cell r="P578" t="str">
            <v>Kollekten,Opfer f.Invest.</v>
          </cell>
          <cell r="Q578">
            <v>70411</v>
          </cell>
        </row>
        <row r="579">
          <cell r="A579" t="str">
            <v>26.02.04</v>
          </cell>
          <cell r="B579" t="str">
            <v>0</v>
          </cell>
          <cell r="C579">
            <v>20</v>
          </cell>
          <cell r="D579" t="str">
            <v>Spende f. Gemeindehaus</v>
          </cell>
          <cell r="E579" t="str">
            <v>Kuntze, Gert  # 3391</v>
          </cell>
          <cell r="F579" t="str">
            <v>Rechtsträger</v>
          </cell>
          <cell r="G579">
            <v>9876</v>
          </cell>
          <cell r="H579" t="str">
            <v>-</v>
          </cell>
          <cell r="I579" t="str">
            <v>KGM Sorge</v>
          </cell>
          <cell r="J579" t="str">
            <v>Sachbuch</v>
          </cell>
          <cell r="K579" t="str">
            <v>02</v>
          </cell>
          <cell r="L579">
            <v>2003</v>
          </cell>
          <cell r="M579" t="str">
            <v>0300.08</v>
          </cell>
          <cell r="N579">
            <v>3510</v>
          </cell>
          <cell r="O579" t="str">
            <v>Allg.Gemeindearbeit</v>
          </cell>
          <cell r="P579" t="str">
            <v>Kollekten,Opfer f.Invest.</v>
          </cell>
          <cell r="Q579">
            <v>70979</v>
          </cell>
        </row>
        <row r="580">
          <cell r="A580" t="str">
            <v>01.03.04</v>
          </cell>
          <cell r="B580" t="str">
            <v>0</v>
          </cell>
          <cell r="C580">
            <v>60</v>
          </cell>
          <cell r="D580" t="str">
            <v>Spende f. Gemeindehaus</v>
          </cell>
          <cell r="E580" t="str">
            <v>Barfigo, Carmela  # 3449</v>
          </cell>
          <cell r="F580" t="str">
            <v>Rechtsträger</v>
          </cell>
          <cell r="G580">
            <v>9876</v>
          </cell>
          <cell r="H580" t="str">
            <v>-</v>
          </cell>
          <cell r="I580" t="str">
            <v>KGM Sorge</v>
          </cell>
          <cell r="J580" t="str">
            <v>Sachbuch</v>
          </cell>
          <cell r="K580" t="str">
            <v>02</v>
          </cell>
          <cell r="L580">
            <v>2003</v>
          </cell>
          <cell r="M580" t="str">
            <v>0300.08</v>
          </cell>
          <cell r="N580">
            <v>3510</v>
          </cell>
          <cell r="O580" t="str">
            <v>Allg.Gemeindearbeit</v>
          </cell>
          <cell r="P580" t="str">
            <v>Kollekten,Opfer f.Invest.</v>
          </cell>
          <cell r="Q580">
            <v>71460</v>
          </cell>
        </row>
        <row r="581">
          <cell r="A581" t="str">
            <v>03.03.04</v>
          </cell>
          <cell r="B581" t="str">
            <v>0</v>
          </cell>
          <cell r="C581">
            <v>20</v>
          </cell>
          <cell r="D581" t="str">
            <v>Spende f. Gemeindehaus</v>
          </cell>
          <cell r="E581" t="str">
            <v>Schlie, Peter  # 3515</v>
          </cell>
          <cell r="F581" t="str">
            <v>Rechtsträger</v>
          </cell>
          <cell r="G581">
            <v>9876</v>
          </cell>
          <cell r="H581" t="str">
            <v>-</v>
          </cell>
          <cell r="I581" t="str">
            <v>KGM Sorge</v>
          </cell>
          <cell r="J581" t="str">
            <v>Sachbuch</v>
          </cell>
          <cell r="K581" t="str">
            <v>02</v>
          </cell>
          <cell r="L581">
            <v>2003</v>
          </cell>
          <cell r="M581" t="str">
            <v>0300.08</v>
          </cell>
          <cell r="N581">
            <v>3510</v>
          </cell>
          <cell r="O581" t="str">
            <v>Allg.Gemeindearbeit</v>
          </cell>
          <cell r="P581" t="str">
            <v>Kollekten,Opfer f.Invest.</v>
          </cell>
          <cell r="Q581">
            <v>71751</v>
          </cell>
        </row>
        <row r="582">
          <cell r="A582" t="str">
            <v>05.03.04</v>
          </cell>
          <cell r="B582" t="str">
            <v>0</v>
          </cell>
          <cell r="C582">
            <v>20</v>
          </cell>
          <cell r="D582" t="str">
            <v>Spende f. Gemeindehaus</v>
          </cell>
          <cell r="E582" t="str">
            <v>Belling, Jari-Petri  # 3598</v>
          </cell>
          <cell r="F582" t="str">
            <v>Rechtsträger</v>
          </cell>
          <cell r="G582">
            <v>9876</v>
          </cell>
          <cell r="H582" t="str">
            <v>-</v>
          </cell>
          <cell r="I582" t="str">
            <v>KGM Sorge</v>
          </cell>
          <cell r="J582" t="str">
            <v>Sachbuch</v>
          </cell>
          <cell r="K582" t="str">
            <v>02</v>
          </cell>
          <cell r="L582">
            <v>2003</v>
          </cell>
          <cell r="M582" t="str">
            <v>0300.08</v>
          </cell>
          <cell r="N582">
            <v>3510</v>
          </cell>
          <cell r="O582" t="str">
            <v>Allg.Gemeindearbeit</v>
          </cell>
          <cell r="P582" t="str">
            <v>Kollekten,Opfer f.Invest.</v>
          </cell>
          <cell r="Q582">
            <v>72275</v>
          </cell>
        </row>
        <row r="583">
          <cell r="A583" t="str">
            <v>05.03.04</v>
          </cell>
          <cell r="B583" t="str">
            <v>0</v>
          </cell>
          <cell r="C583">
            <v>40</v>
          </cell>
          <cell r="D583" t="str">
            <v>Spende f. Gemeindehaus</v>
          </cell>
          <cell r="E583" t="str">
            <v>Bensch, Claudia  # 3598</v>
          </cell>
          <cell r="F583" t="str">
            <v>Rechtsträger</v>
          </cell>
          <cell r="G583">
            <v>9876</v>
          </cell>
          <cell r="H583" t="str">
            <v>-</v>
          </cell>
          <cell r="I583" t="str">
            <v>KGM Sorge</v>
          </cell>
          <cell r="J583" t="str">
            <v>Sachbuch</v>
          </cell>
          <cell r="K583" t="str">
            <v>02</v>
          </cell>
          <cell r="L583">
            <v>2003</v>
          </cell>
          <cell r="M583" t="str">
            <v>0300.08</v>
          </cell>
          <cell r="N583">
            <v>3510</v>
          </cell>
          <cell r="O583" t="str">
            <v>Allg.Gemeindearbeit</v>
          </cell>
          <cell r="P583" t="str">
            <v>Kollekten,Opfer f.Invest.</v>
          </cell>
          <cell r="Q583">
            <v>72277</v>
          </cell>
        </row>
        <row r="584">
          <cell r="A584" t="str">
            <v>10.03.04</v>
          </cell>
          <cell r="B584" t="str">
            <v>0</v>
          </cell>
          <cell r="C584">
            <v>40</v>
          </cell>
          <cell r="D584" t="str">
            <v>Spende f. Gemeindehaus</v>
          </cell>
          <cell r="E584" t="str">
            <v>Geese, Michael  # 3689</v>
          </cell>
          <cell r="F584" t="str">
            <v>Rechtsträger</v>
          </cell>
          <cell r="G584">
            <v>9876</v>
          </cell>
          <cell r="H584" t="str">
            <v>-</v>
          </cell>
          <cell r="I584" t="str">
            <v>KGM Sorge</v>
          </cell>
          <cell r="J584" t="str">
            <v>Sachbuch</v>
          </cell>
          <cell r="K584" t="str">
            <v>02</v>
          </cell>
          <cell r="L584">
            <v>2003</v>
          </cell>
          <cell r="M584" t="str">
            <v>0300.08</v>
          </cell>
          <cell r="N584">
            <v>3510</v>
          </cell>
          <cell r="O584" t="str">
            <v>Allg.Gemeindearbeit</v>
          </cell>
          <cell r="P584" t="str">
            <v>Kollekten,Opfer f.Invest.</v>
          </cell>
          <cell r="Q584">
            <v>72377</v>
          </cell>
        </row>
        <row r="585">
          <cell r="A585" t="str">
            <v>18.03.04</v>
          </cell>
          <cell r="B585" t="str">
            <v>0</v>
          </cell>
          <cell r="C585">
            <v>20</v>
          </cell>
          <cell r="D585" t="str">
            <v>Spende f. Gemeindehaus</v>
          </cell>
          <cell r="E585" t="str">
            <v>Doberstein, Waleri  # 3867</v>
          </cell>
          <cell r="F585" t="str">
            <v>Rechtsträger</v>
          </cell>
          <cell r="G585">
            <v>9876</v>
          </cell>
          <cell r="H585" t="str">
            <v>-</v>
          </cell>
          <cell r="I585" t="str">
            <v>KGM Sorge</v>
          </cell>
          <cell r="J585" t="str">
            <v>Sachbuch</v>
          </cell>
          <cell r="K585" t="str">
            <v>02</v>
          </cell>
          <cell r="L585">
            <v>2003</v>
          </cell>
          <cell r="M585" t="str">
            <v>0300.08</v>
          </cell>
          <cell r="N585">
            <v>3510</v>
          </cell>
          <cell r="O585" t="str">
            <v>Allg.Gemeindearbeit</v>
          </cell>
          <cell r="P585" t="str">
            <v>Kollekten,Opfer f.Invest.</v>
          </cell>
          <cell r="Q585">
            <v>72663</v>
          </cell>
        </row>
        <row r="586">
          <cell r="A586" t="str">
            <v>24.03.04</v>
          </cell>
          <cell r="B586" t="str">
            <v>0</v>
          </cell>
          <cell r="C586">
            <v>20</v>
          </cell>
          <cell r="D586" t="str">
            <v>Spende f. Gemeindehaus</v>
          </cell>
          <cell r="E586" t="str">
            <v>Hoppe,   # 4011</v>
          </cell>
          <cell r="F586" t="str">
            <v>Rechtsträger</v>
          </cell>
          <cell r="G586">
            <v>9876</v>
          </cell>
          <cell r="H586" t="str">
            <v>-</v>
          </cell>
          <cell r="I586" t="str">
            <v>KGM Sorge</v>
          </cell>
          <cell r="J586" t="str">
            <v>Sachbuch</v>
          </cell>
          <cell r="K586" t="str">
            <v>02</v>
          </cell>
          <cell r="L586">
            <v>2003</v>
          </cell>
          <cell r="M586" t="str">
            <v>0300.08</v>
          </cell>
          <cell r="N586">
            <v>3510</v>
          </cell>
          <cell r="O586" t="str">
            <v>Allg.Gemeindearbeit</v>
          </cell>
          <cell r="P586" t="str">
            <v>Kollekten,Opfer f.Invest.</v>
          </cell>
          <cell r="Q586">
            <v>72938</v>
          </cell>
        </row>
        <row r="587">
          <cell r="A587" t="str">
            <v>30.03.04</v>
          </cell>
          <cell r="B587" t="str">
            <v>0</v>
          </cell>
          <cell r="C587">
            <v>20</v>
          </cell>
          <cell r="D587" t="str">
            <v>Spende f. Gemeindehaus</v>
          </cell>
          <cell r="E587" t="str">
            <v>Kuntze, Gert  # 4154</v>
          </cell>
          <cell r="F587" t="str">
            <v>Rechtsträger</v>
          </cell>
          <cell r="G587">
            <v>9876</v>
          </cell>
          <cell r="H587" t="str">
            <v>-</v>
          </cell>
          <cell r="I587" t="str">
            <v>KGM Sorge</v>
          </cell>
          <cell r="J587" t="str">
            <v>Sachbuch</v>
          </cell>
          <cell r="K587" t="str">
            <v>02</v>
          </cell>
          <cell r="L587">
            <v>2003</v>
          </cell>
          <cell r="M587" t="str">
            <v>0300.08</v>
          </cell>
          <cell r="N587">
            <v>3510</v>
          </cell>
          <cell r="O587" t="str">
            <v>Allg.Gemeindearbeit</v>
          </cell>
          <cell r="P587" t="str">
            <v>Kollekten,Opfer f.Invest.</v>
          </cell>
          <cell r="Q587">
            <v>73071</v>
          </cell>
        </row>
        <row r="588">
          <cell r="A588" t="str">
            <v>02.04.04</v>
          </cell>
          <cell r="B588" t="str">
            <v>0</v>
          </cell>
          <cell r="C588">
            <v>20</v>
          </cell>
          <cell r="D588" t="str">
            <v>Spende f. Einrichtung</v>
          </cell>
          <cell r="E588" t="str">
            <v>Franz, # 4295</v>
          </cell>
          <cell r="F588" t="str">
            <v>Rechtsträger</v>
          </cell>
          <cell r="G588">
            <v>9876</v>
          </cell>
          <cell r="H588" t="str">
            <v>-</v>
          </cell>
          <cell r="I588" t="str">
            <v>KGM Sorge</v>
          </cell>
          <cell r="J588" t="str">
            <v>Sachbuch</v>
          </cell>
          <cell r="K588" t="str">
            <v>02</v>
          </cell>
          <cell r="L588">
            <v>2003</v>
          </cell>
          <cell r="M588" t="str">
            <v>0300.08</v>
          </cell>
          <cell r="N588">
            <v>3510</v>
          </cell>
          <cell r="O588" t="str">
            <v>Allg.Gemeindearbeit</v>
          </cell>
          <cell r="P588" t="str">
            <v>Kollekten,Opfer f.Invest.</v>
          </cell>
          <cell r="Q588">
            <v>73278</v>
          </cell>
        </row>
        <row r="589">
          <cell r="A589" t="str">
            <v>05.04.04</v>
          </cell>
          <cell r="B589" t="str">
            <v>0</v>
          </cell>
          <cell r="C589">
            <v>20</v>
          </cell>
          <cell r="D589" t="str">
            <v>Spende f. Gemeindehaus</v>
          </cell>
          <cell r="E589" t="str">
            <v>Schlie, Peter  # 4341</v>
          </cell>
          <cell r="F589" t="str">
            <v>Rechtsträger</v>
          </cell>
          <cell r="G589">
            <v>9876</v>
          </cell>
          <cell r="H589" t="str">
            <v>-</v>
          </cell>
          <cell r="I589" t="str">
            <v>KGM Sorge</v>
          </cell>
          <cell r="J589" t="str">
            <v>Sachbuch</v>
          </cell>
          <cell r="K589" t="str">
            <v>02</v>
          </cell>
          <cell r="L589">
            <v>2003</v>
          </cell>
          <cell r="M589" t="str">
            <v>0300.08</v>
          </cell>
          <cell r="N589">
            <v>3510</v>
          </cell>
          <cell r="O589" t="str">
            <v>Allg.Gemeindearbeit</v>
          </cell>
          <cell r="P589" t="str">
            <v>Kollekten,Opfer f.Invest.</v>
          </cell>
          <cell r="Q589">
            <v>73285</v>
          </cell>
        </row>
        <row r="590">
          <cell r="A590" t="str">
            <v>07.04.04</v>
          </cell>
          <cell r="B590" t="str">
            <v>0</v>
          </cell>
          <cell r="C590">
            <v>20</v>
          </cell>
          <cell r="D590" t="str">
            <v>Spende f. Gemeindehaus</v>
          </cell>
          <cell r="E590" t="str">
            <v>Holm, Ireneusz  # 4434</v>
          </cell>
          <cell r="F590" t="str">
            <v>Rechtsträger</v>
          </cell>
          <cell r="G590">
            <v>9876</v>
          </cell>
          <cell r="H590" t="str">
            <v>-</v>
          </cell>
          <cell r="I590" t="str">
            <v>KGM Sorge</v>
          </cell>
          <cell r="J590" t="str">
            <v>Sachbuch</v>
          </cell>
          <cell r="K590" t="str">
            <v>02</v>
          </cell>
          <cell r="L590">
            <v>2003</v>
          </cell>
          <cell r="M590" t="str">
            <v>0300.08</v>
          </cell>
          <cell r="N590">
            <v>3510</v>
          </cell>
          <cell r="O590" t="str">
            <v>Allg.Gemeindearbeit</v>
          </cell>
          <cell r="P590" t="str">
            <v>Kollekten,Opfer f.Invest.</v>
          </cell>
          <cell r="Q590">
            <v>73315</v>
          </cell>
        </row>
        <row r="591">
          <cell r="A591" t="str">
            <v>15.04.04</v>
          </cell>
          <cell r="B591" t="str">
            <v>0</v>
          </cell>
          <cell r="C591">
            <v>84</v>
          </cell>
          <cell r="D591" t="str">
            <v>Kollekte vom 09.04.04</v>
          </cell>
          <cell r="E591" t="str">
            <v>Kg Sorge, # 4619</v>
          </cell>
          <cell r="F591" t="str">
            <v>Rechtsträger</v>
          </cell>
          <cell r="G591">
            <v>9876</v>
          </cell>
          <cell r="H591" t="str">
            <v>-</v>
          </cell>
          <cell r="I591" t="str">
            <v>KGM Sorge</v>
          </cell>
          <cell r="J591" t="str">
            <v>Sachbuch</v>
          </cell>
          <cell r="K591" t="str">
            <v>02</v>
          </cell>
          <cell r="L591">
            <v>2003</v>
          </cell>
          <cell r="M591" t="str">
            <v>0300.08</v>
          </cell>
          <cell r="N591">
            <v>3510</v>
          </cell>
          <cell r="O591" t="str">
            <v>Allg.Gemeindearbeit</v>
          </cell>
          <cell r="P591" t="str">
            <v>Kollekten,Opfer f.Invest.</v>
          </cell>
          <cell r="Q591">
            <v>73381</v>
          </cell>
        </row>
        <row r="592">
          <cell r="A592" t="str">
            <v>20.04.04</v>
          </cell>
          <cell r="B592" t="str">
            <v>0</v>
          </cell>
          <cell r="C592">
            <v>20</v>
          </cell>
          <cell r="D592" t="str">
            <v>Spende f. Gemeindehaus</v>
          </cell>
          <cell r="E592" t="str">
            <v>Doberstein, Waleri  # 4708</v>
          </cell>
          <cell r="F592" t="str">
            <v>Rechtsträger</v>
          </cell>
          <cell r="G592">
            <v>9876</v>
          </cell>
          <cell r="H592" t="str">
            <v>-</v>
          </cell>
          <cell r="I592" t="str">
            <v>KGM Sorge</v>
          </cell>
          <cell r="J592" t="str">
            <v>Sachbuch</v>
          </cell>
          <cell r="K592" t="str">
            <v>02</v>
          </cell>
          <cell r="L592">
            <v>2003</v>
          </cell>
          <cell r="M592" t="str">
            <v>0300.08</v>
          </cell>
          <cell r="N592">
            <v>3510</v>
          </cell>
          <cell r="O592" t="str">
            <v>Allg.Gemeindearbeit</v>
          </cell>
          <cell r="P592" t="str">
            <v>Kollekten,Opfer f.Invest.</v>
          </cell>
          <cell r="Q592">
            <v>73527</v>
          </cell>
        </row>
        <row r="593">
          <cell r="A593" t="str">
            <v>23.04.04</v>
          </cell>
          <cell r="B593" t="str">
            <v>0</v>
          </cell>
          <cell r="C593">
            <v>20</v>
          </cell>
          <cell r="D593" t="str">
            <v>Spende f. Gemeindehaus</v>
          </cell>
          <cell r="E593" t="str">
            <v>Hoppe,   # 4847</v>
          </cell>
          <cell r="F593" t="str">
            <v>Rechtsträger</v>
          </cell>
          <cell r="G593">
            <v>9876</v>
          </cell>
          <cell r="H593" t="str">
            <v>-</v>
          </cell>
          <cell r="I593" t="str">
            <v>KGM Sorge</v>
          </cell>
          <cell r="J593" t="str">
            <v>Sachbuch</v>
          </cell>
          <cell r="K593" t="str">
            <v>02</v>
          </cell>
          <cell r="L593">
            <v>2003</v>
          </cell>
          <cell r="M593" t="str">
            <v>0300.08</v>
          </cell>
          <cell r="N593">
            <v>3510</v>
          </cell>
          <cell r="O593" t="str">
            <v>Allg.Gemeindearbeit</v>
          </cell>
          <cell r="P593" t="str">
            <v>Kollekten,Opfer f.Invest.</v>
          </cell>
          <cell r="Q593">
            <v>73695</v>
          </cell>
        </row>
        <row r="594">
          <cell r="A594" t="str">
            <v>23.04.04</v>
          </cell>
          <cell r="B594" t="str">
            <v>0</v>
          </cell>
          <cell r="C594">
            <v>20</v>
          </cell>
          <cell r="D594" t="str">
            <v>Spende f. Gemeindehaus</v>
          </cell>
          <cell r="E594" t="str">
            <v>Kuntze, Gert  # 4847</v>
          </cell>
          <cell r="F594" t="str">
            <v>Rechtsträger</v>
          </cell>
          <cell r="G594">
            <v>9876</v>
          </cell>
          <cell r="H594" t="str">
            <v>-</v>
          </cell>
          <cell r="I594" t="str">
            <v>KGM Sorge</v>
          </cell>
          <cell r="J594" t="str">
            <v>Sachbuch</v>
          </cell>
          <cell r="K594" t="str">
            <v>02</v>
          </cell>
          <cell r="L594">
            <v>2003</v>
          </cell>
          <cell r="M594" t="str">
            <v>0300.08</v>
          </cell>
          <cell r="N594">
            <v>3510</v>
          </cell>
          <cell r="O594" t="str">
            <v>Allg.Gemeindearbeit</v>
          </cell>
          <cell r="P594" t="str">
            <v>Kollekten,Opfer f.Invest.</v>
          </cell>
          <cell r="Q594">
            <v>73696</v>
          </cell>
        </row>
        <row r="595">
          <cell r="A595" t="str">
            <v>27.04.04</v>
          </cell>
          <cell r="B595" t="str">
            <v>9</v>
          </cell>
          <cell r="C595">
            <v>36.31</v>
          </cell>
          <cell r="D595" t="str">
            <v>Kollekte f. Gemeindehaus</v>
          </cell>
          <cell r="E595" t="str">
            <v>Kap. Ihme-Sorgeloven, # 4936</v>
          </cell>
          <cell r="F595" t="str">
            <v>Rechtsträger</v>
          </cell>
          <cell r="G595">
            <v>9876</v>
          </cell>
          <cell r="H595" t="str">
            <v>-</v>
          </cell>
          <cell r="I595" t="str">
            <v>KGM Sorge</v>
          </cell>
          <cell r="J595" t="str">
            <v>Sachbuch</v>
          </cell>
          <cell r="K595" t="str">
            <v>02</v>
          </cell>
          <cell r="L595">
            <v>2003</v>
          </cell>
          <cell r="M595" t="str">
            <v>0300.08</v>
          </cell>
          <cell r="N595">
            <v>3510</v>
          </cell>
          <cell r="O595" t="str">
            <v>Allg.Gemeindearbeit</v>
          </cell>
          <cell r="P595" t="str">
            <v>Kollekten,Opfer f.Invest.</v>
          </cell>
          <cell r="Q595">
            <v>73821</v>
          </cell>
        </row>
        <row r="596">
          <cell r="A596" t="str">
            <v>01.04.04</v>
          </cell>
          <cell r="B596" t="str">
            <v>9</v>
          </cell>
          <cell r="C596">
            <v>1560</v>
          </cell>
          <cell r="D596" t="str">
            <v>Zuschuss f. Kueche</v>
          </cell>
          <cell r="E596" t="str">
            <v>KK Sorge, HHST. 9220.</v>
          </cell>
          <cell r="F596" t="str">
            <v>Rechtsträger</v>
          </cell>
          <cell r="G596">
            <v>9876</v>
          </cell>
          <cell r="H596" t="str">
            <v>-</v>
          </cell>
          <cell r="I596" t="str">
            <v>KGM Sorge</v>
          </cell>
          <cell r="J596" t="str">
            <v>Sachbuch</v>
          </cell>
          <cell r="K596" t="str">
            <v>02</v>
          </cell>
          <cell r="L596">
            <v>2003</v>
          </cell>
          <cell r="M596" t="str">
            <v>0300.08</v>
          </cell>
          <cell r="N596">
            <v>3620</v>
          </cell>
          <cell r="O596" t="str">
            <v>Allg.Gemeindearbeit</v>
          </cell>
          <cell r="P596" t="str">
            <v>Zuwendungen für Investitionen vom Kirchenk</v>
          </cell>
          <cell r="Q596">
            <v>73271</v>
          </cell>
        </row>
        <row r="597">
          <cell r="A597" t="str">
            <v>01.04.04</v>
          </cell>
          <cell r="B597" t="str">
            <v>9</v>
          </cell>
          <cell r="C597">
            <v>1440</v>
          </cell>
          <cell r="D597" t="str">
            <v>Zuweisung f. Kueche</v>
          </cell>
          <cell r="E597" t="str">
            <v>KK Sorge, HHST. 9220.</v>
          </cell>
          <cell r="F597" t="str">
            <v>Rechtsträger</v>
          </cell>
          <cell r="G597">
            <v>9876</v>
          </cell>
          <cell r="H597" t="str">
            <v>-</v>
          </cell>
          <cell r="I597" t="str">
            <v>KGM Sorge</v>
          </cell>
          <cell r="J597" t="str">
            <v>Sachbuch</v>
          </cell>
          <cell r="K597" t="str">
            <v>02</v>
          </cell>
          <cell r="L597">
            <v>2003</v>
          </cell>
          <cell r="M597" t="str">
            <v>0300.08</v>
          </cell>
          <cell r="N597">
            <v>3620</v>
          </cell>
          <cell r="O597" t="str">
            <v>Allg.Gemeindearbeit</v>
          </cell>
          <cell r="P597" t="str">
            <v>Zuwendungen für Investitionen vom Kirchenk</v>
          </cell>
          <cell r="Q597">
            <v>73272</v>
          </cell>
        </row>
        <row r="598">
          <cell r="A598" t="str">
            <v>02.10.03</v>
          </cell>
          <cell r="B598" t="str">
            <v>0</v>
          </cell>
          <cell r="C598">
            <v>15000</v>
          </cell>
          <cell r="D598" t="str">
            <v>Aufn.Darl.f.Fin.Eigenanteil</v>
          </cell>
          <cell r="E598" t="str">
            <v>Ruecklagen des Kirchenkreis</v>
          </cell>
          <cell r="F598" t="str">
            <v>Rechtsträger</v>
          </cell>
          <cell r="G598">
            <v>9876</v>
          </cell>
          <cell r="H598" t="str">
            <v>-</v>
          </cell>
          <cell r="I598" t="str">
            <v>KGM Sorge</v>
          </cell>
          <cell r="J598" t="str">
            <v>Sachbuch</v>
          </cell>
          <cell r="K598" t="str">
            <v>02</v>
          </cell>
          <cell r="L598">
            <v>2003</v>
          </cell>
          <cell r="M598" t="str">
            <v>0300.08</v>
          </cell>
          <cell r="N598">
            <v>3850</v>
          </cell>
          <cell r="O598" t="str">
            <v>Allg.Gemeindearbeit</v>
          </cell>
          <cell r="P598" t="str">
            <v>Schuldaufn. im sonstigen Kirchlichen Bereic</v>
          </cell>
          <cell r="Q598">
            <v>78633</v>
          </cell>
        </row>
        <row r="599">
          <cell r="A599" t="str">
            <v>01.09.03</v>
          </cell>
          <cell r="B599" t="str">
            <v>0</v>
          </cell>
          <cell r="C599">
            <v>40774</v>
          </cell>
          <cell r="D599" t="str">
            <v>Rg. 30350648, Kd. e.054</v>
          </cell>
          <cell r="E599" t="str">
            <v>pro-office Buerokultur</v>
          </cell>
          <cell r="F599" t="str">
            <v>Rechtsträger</v>
          </cell>
          <cell r="G599">
            <v>9876</v>
          </cell>
          <cell r="H599" t="str">
            <v>-</v>
          </cell>
          <cell r="I599" t="str">
            <v>KGM Sorge</v>
          </cell>
          <cell r="J599" t="str">
            <v>Sachbuch</v>
          </cell>
          <cell r="K599" t="str">
            <v>02</v>
          </cell>
          <cell r="L599">
            <v>2003</v>
          </cell>
          <cell r="M599" t="str">
            <v>0300.08</v>
          </cell>
          <cell r="N599">
            <v>9570</v>
          </cell>
          <cell r="O599" t="str">
            <v>Allg.Gemeindearbeit</v>
          </cell>
          <cell r="P599" t="str">
            <v>Kosten des Geräts DIN 276 4.0</v>
          </cell>
          <cell r="Q599">
            <v>78415</v>
          </cell>
        </row>
        <row r="600">
          <cell r="A600" t="str">
            <v>01.09.03</v>
          </cell>
          <cell r="B600" t="str">
            <v>0</v>
          </cell>
          <cell r="C600">
            <v>14999.99</v>
          </cell>
          <cell r="D600" t="str">
            <v>Rg. 014010 D20167</v>
          </cell>
          <cell r="E600" t="str">
            <v>lichtbreust</v>
          </cell>
          <cell r="F600" t="str">
            <v>Rechtsträger</v>
          </cell>
          <cell r="G600">
            <v>9876</v>
          </cell>
          <cell r="H600" t="str">
            <v>-</v>
          </cell>
          <cell r="I600" t="str">
            <v>KGM Sorge</v>
          </cell>
          <cell r="J600" t="str">
            <v>Sachbuch</v>
          </cell>
          <cell r="K600" t="str">
            <v>02</v>
          </cell>
          <cell r="L600">
            <v>2003</v>
          </cell>
          <cell r="M600" t="str">
            <v>0300.08</v>
          </cell>
          <cell r="N600">
            <v>9570</v>
          </cell>
          <cell r="O600" t="str">
            <v>Allg.Gemeindearbeit</v>
          </cell>
          <cell r="P600" t="str">
            <v>Kosten des Geräts DIN 276 4.0</v>
          </cell>
          <cell r="Q600">
            <v>78417</v>
          </cell>
        </row>
        <row r="601">
          <cell r="A601" t="str">
            <v>01.09.03</v>
          </cell>
          <cell r="B601" t="str">
            <v>0</v>
          </cell>
          <cell r="C601">
            <v>8157.81</v>
          </cell>
          <cell r="D601" t="str">
            <v>Rg. 200309+313, Kd. 10106</v>
          </cell>
          <cell r="E601" t="str">
            <v>Ohlde GmbH</v>
          </cell>
          <cell r="F601" t="str">
            <v>Rechtsträger</v>
          </cell>
          <cell r="G601">
            <v>9876</v>
          </cell>
          <cell r="H601" t="str">
            <v>-</v>
          </cell>
          <cell r="I601" t="str">
            <v>KGM Sorge</v>
          </cell>
          <cell r="J601" t="str">
            <v>Sachbuch</v>
          </cell>
          <cell r="K601" t="str">
            <v>02</v>
          </cell>
          <cell r="L601">
            <v>2003</v>
          </cell>
          <cell r="M601" t="str">
            <v>0300.08</v>
          </cell>
          <cell r="N601">
            <v>9570</v>
          </cell>
          <cell r="O601" t="str">
            <v>Allg.Gemeindearbeit</v>
          </cell>
          <cell r="P601" t="str">
            <v>Kosten des Geräts DIN 276 4.0</v>
          </cell>
          <cell r="Q601">
            <v>78419</v>
          </cell>
        </row>
        <row r="602">
          <cell r="A602" t="str">
            <v>01.09.03</v>
          </cell>
          <cell r="B602" t="str">
            <v>0</v>
          </cell>
          <cell r="C602">
            <v>447.33</v>
          </cell>
          <cell r="D602" t="str">
            <v>Rg. RE696886, Kd. 533375</v>
          </cell>
          <cell r="E602" t="str">
            <v>Heinrich &amp; Schleyer GmbH</v>
          </cell>
          <cell r="F602" t="str">
            <v>Rechtsträger</v>
          </cell>
          <cell r="G602">
            <v>9876</v>
          </cell>
          <cell r="H602" t="str">
            <v>-</v>
          </cell>
          <cell r="I602" t="str">
            <v>KGM Sorge</v>
          </cell>
          <cell r="J602" t="str">
            <v>Sachbuch</v>
          </cell>
          <cell r="K602" t="str">
            <v>02</v>
          </cell>
          <cell r="L602">
            <v>2003</v>
          </cell>
          <cell r="M602" t="str">
            <v>0300.08</v>
          </cell>
          <cell r="N602">
            <v>9570</v>
          </cell>
          <cell r="O602" t="str">
            <v>Allg.Gemeindearbeit</v>
          </cell>
          <cell r="P602" t="str">
            <v>Kosten des Geräts DIN 276 4.0</v>
          </cell>
          <cell r="Q602">
            <v>78420</v>
          </cell>
        </row>
        <row r="603">
          <cell r="A603" t="str">
            <v>01.09.03</v>
          </cell>
          <cell r="B603" t="str">
            <v>0</v>
          </cell>
          <cell r="C603">
            <v>417.6</v>
          </cell>
          <cell r="D603" t="str">
            <v>Rg. 81207368, Kd. 047901</v>
          </cell>
          <cell r="E603" t="str">
            <v>MIELE U.CIE GMBH</v>
          </cell>
          <cell r="F603" t="str">
            <v>Rechtsträger</v>
          </cell>
          <cell r="G603">
            <v>9876</v>
          </cell>
          <cell r="H603" t="str">
            <v>-</v>
          </cell>
          <cell r="I603" t="str">
            <v>KGM Sorge</v>
          </cell>
          <cell r="J603" t="str">
            <v>Sachbuch</v>
          </cell>
          <cell r="K603" t="str">
            <v>02</v>
          </cell>
          <cell r="L603">
            <v>2003</v>
          </cell>
          <cell r="M603" t="str">
            <v>0300.08</v>
          </cell>
          <cell r="N603">
            <v>9570</v>
          </cell>
          <cell r="O603" t="str">
            <v>Allg.Gemeindearbeit</v>
          </cell>
          <cell r="P603" t="str">
            <v>Kosten des Geräts DIN 276 4.0</v>
          </cell>
          <cell r="Q603">
            <v>78432</v>
          </cell>
        </row>
        <row r="604">
          <cell r="A604" t="str">
            <v>16.10.03</v>
          </cell>
          <cell r="B604" t="str">
            <v>0</v>
          </cell>
          <cell r="C604">
            <v>18055.3</v>
          </cell>
          <cell r="D604" t="str">
            <v>Rg. 200341, Kd. 10106</v>
          </cell>
          <cell r="E604" t="str">
            <v>Ohlde</v>
          </cell>
          <cell r="F604" t="str">
            <v>Rechtsträger</v>
          </cell>
          <cell r="G604">
            <v>9876</v>
          </cell>
          <cell r="H604" t="str">
            <v>-</v>
          </cell>
          <cell r="I604" t="str">
            <v>KGM Sorge</v>
          </cell>
          <cell r="J604" t="str">
            <v>Sachbuch</v>
          </cell>
          <cell r="K604" t="str">
            <v>02</v>
          </cell>
          <cell r="L604">
            <v>2003</v>
          </cell>
          <cell r="M604" t="str">
            <v>0300.08</v>
          </cell>
          <cell r="N604">
            <v>9570</v>
          </cell>
          <cell r="O604" t="str">
            <v>Allg.Gemeindearbeit</v>
          </cell>
          <cell r="P604" t="str">
            <v>Kosten des Geräts DIN 276 4.0</v>
          </cell>
          <cell r="Q604">
            <v>78671</v>
          </cell>
        </row>
        <row r="605">
          <cell r="A605" t="str">
            <v>23.12.03</v>
          </cell>
          <cell r="B605" t="str">
            <v>0</v>
          </cell>
          <cell r="C605">
            <v>1996</v>
          </cell>
          <cell r="D605" t="str">
            <v>Sicherheit anl. Rg 30350648</v>
          </cell>
          <cell r="E605" t="str">
            <v>pro-office Buerokultur</v>
          </cell>
          <cell r="F605" t="str">
            <v>Rechtsträger</v>
          </cell>
          <cell r="G605">
            <v>9876</v>
          </cell>
          <cell r="H605" t="str">
            <v>-</v>
          </cell>
          <cell r="I605" t="str">
            <v>KGM Sorge</v>
          </cell>
          <cell r="J605" t="str">
            <v>Sachbuch</v>
          </cell>
          <cell r="K605" t="str">
            <v>02</v>
          </cell>
          <cell r="L605">
            <v>2003</v>
          </cell>
          <cell r="M605" t="str">
            <v>0300.08</v>
          </cell>
          <cell r="N605">
            <v>9570</v>
          </cell>
          <cell r="O605" t="str">
            <v>Allg.Gemeindearbeit</v>
          </cell>
          <cell r="P605" t="str">
            <v>Kosten des Geräts DIN 276 4.0</v>
          </cell>
          <cell r="Q605">
            <v>60513</v>
          </cell>
        </row>
        <row r="606">
          <cell r="A606" t="str">
            <v>06.01.04</v>
          </cell>
          <cell r="B606" t="str">
            <v>0</v>
          </cell>
          <cell r="C606">
            <v>823.95</v>
          </cell>
          <cell r="D606" t="str">
            <v>Rg. 30351381, Kd. e.054</v>
          </cell>
          <cell r="E606" t="str">
            <v>pro-office Buerokultur</v>
          </cell>
          <cell r="F606" t="str">
            <v>Rechtsträger</v>
          </cell>
          <cell r="G606">
            <v>9876</v>
          </cell>
          <cell r="H606" t="str">
            <v>-</v>
          </cell>
          <cell r="I606" t="str">
            <v>KGM Sorge</v>
          </cell>
          <cell r="J606" t="str">
            <v>Sachbuch</v>
          </cell>
          <cell r="K606" t="str">
            <v>02</v>
          </cell>
          <cell r="L606">
            <v>2003</v>
          </cell>
          <cell r="M606" t="str">
            <v>0300.08</v>
          </cell>
          <cell r="N606">
            <v>9570</v>
          </cell>
          <cell r="O606" t="str">
            <v>Allg.Gemeindearbeit</v>
          </cell>
          <cell r="P606" t="str">
            <v>Kosten des Geräts DIN 276 4.0</v>
          </cell>
          <cell r="Q606">
            <v>61238</v>
          </cell>
        </row>
        <row r="607">
          <cell r="A607" t="str">
            <v>09.01.04</v>
          </cell>
          <cell r="B607" t="str">
            <v>0</v>
          </cell>
          <cell r="C607">
            <v>2189.66</v>
          </cell>
          <cell r="D607" t="str">
            <v>Rg. 30351380, Kd. e.054</v>
          </cell>
          <cell r="E607" t="str">
            <v>pro-office Buerokultur</v>
          </cell>
          <cell r="F607" t="str">
            <v>Rechtsträger</v>
          </cell>
          <cell r="G607">
            <v>9876</v>
          </cell>
          <cell r="H607" t="str">
            <v>-</v>
          </cell>
          <cell r="I607" t="str">
            <v>KGM Sorge</v>
          </cell>
          <cell r="J607" t="str">
            <v>Sachbuch</v>
          </cell>
          <cell r="K607" t="str">
            <v>02</v>
          </cell>
          <cell r="L607">
            <v>2003</v>
          </cell>
          <cell r="M607" t="str">
            <v>0300.08</v>
          </cell>
          <cell r="N607">
            <v>9570</v>
          </cell>
          <cell r="O607" t="str">
            <v>Allg.Gemeindearbeit</v>
          </cell>
          <cell r="P607" t="str">
            <v>Kosten des Geräts DIN 276 4.0</v>
          </cell>
          <cell r="Q607">
            <v>62734</v>
          </cell>
        </row>
        <row r="608">
          <cell r="A608" t="str">
            <v>19.02.04</v>
          </cell>
          <cell r="B608" t="str">
            <v>0</v>
          </cell>
          <cell r="C608">
            <v>946.15</v>
          </cell>
          <cell r="D608" t="str">
            <v>Rg. 500003, Kd. 90005</v>
          </cell>
          <cell r="E608" t="str">
            <v>ARGE Elektroanlagen</v>
          </cell>
          <cell r="F608" t="str">
            <v>Rechtsträger</v>
          </cell>
          <cell r="G608">
            <v>9876</v>
          </cell>
          <cell r="H608" t="str">
            <v>-</v>
          </cell>
          <cell r="I608" t="str">
            <v>KGM Sorge</v>
          </cell>
          <cell r="J608" t="str">
            <v>Sachbuch</v>
          </cell>
          <cell r="K608" t="str">
            <v>02</v>
          </cell>
          <cell r="L608">
            <v>2003</v>
          </cell>
          <cell r="M608" t="str">
            <v>0300.08</v>
          </cell>
          <cell r="N608">
            <v>9570</v>
          </cell>
          <cell r="O608" t="str">
            <v>Allg.Gemeindearbeit</v>
          </cell>
          <cell r="P608" t="str">
            <v>Kosten des Geräts DIN 276 4.0</v>
          </cell>
          <cell r="Q608">
            <v>69248</v>
          </cell>
        </row>
        <row r="609">
          <cell r="A609" t="str">
            <v>19.02.04</v>
          </cell>
          <cell r="B609" t="str">
            <v>0</v>
          </cell>
          <cell r="C609">
            <v>4053.84</v>
          </cell>
          <cell r="D609" t="str">
            <v>Rg. 014010 D20167</v>
          </cell>
          <cell r="E609" t="str">
            <v>lichtbreust</v>
          </cell>
          <cell r="F609" t="str">
            <v>Rechtsträger</v>
          </cell>
          <cell r="G609">
            <v>9876</v>
          </cell>
          <cell r="H609" t="str">
            <v>-</v>
          </cell>
          <cell r="I609" t="str">
            <v>KGM Sorge</v>
          </cell>
          <cell r="J609" t="str">
            <v>Sachbuch</v>
          </cell>
          <cell r="K609" t="str">
            <v>02</v>
          </cell>
          <cell r="L609">
            <v>2003</v>
          </cell>
          <cell r="M609" t="str">
            <v>0300.08</v>
          </cell>
          <cell r="N609">
            <v>9570</v>
          </cell>
          <cell r="O609" t="str">
            <v>Allg.Gemeindearbeit</v>
          </cell>
          <cell r="P609" t="str">
            <v>Kosten des Geräts DIN 276 4.0</v>
          </cell>
          <cell r="Q609">
            <v>69277</v>
          </cell>
        </row>
        <row r="610">
          <cell r="A610" t="str">
            <v>20.04.04</v>
          </cell>
          <cell r="B610" t="str">
            <v>0</v>
          </cell>
          <cell r="C610">
            <v>946.15</v>
          </cell>
          <cell r="D610" t="str">
            <v>Restbetrag aus Rg. 014010</v>
          </cell>
          <cell r="E610" t="str">
            <v>lichtbreust</v>
          </cell>
          <cell r="F610" t="str">
            <v>Rechtsträger</v>
          </cell>
          <cell r="G610">
            <v>9876</v>
          </cell>
          <cell r="H610" t="str">
            <v>-</v>
          </cell>
          <cell r="I610" t="str">
            <v>KGM Sorge</v>
          </cell>
          <cell r="J610" t="str">
            <v>Sachbuch</v>
          </cell>
          <cell r="K610" t="str">
            <v>02</v>
          </cell>
          <cell r="L610">
            <v>2003</v>
          </cell>
          <cell r="M610" t="str">
            <v>0300.08</v>
          </cell>
          <cell r="N610">
            <v>9570</v>
          </cell>
          <cell r="O610" t="str">
            <v>Allg.Gemeindearbeit</v>
          </cell>
          <cell r="P610" t="str">
            <v>Kosten des Geräts DIN 276 4.0</v>
          </cell>
          <cell r="Q610">
            <v>73525</v>
          </cell>
        </row>
        <row r="611">
          <cell r="A611" t="str">
            <v>29.10.03</v>
          </cell>
          <cell r="B611" t="str">
            <v>9</v>
          </cell>
          <cell r="C611">
            <v>10560</v>
          </cell>
          <cell r="D611" t="str">
            <v>Anteil an Infrastruktur</v>
          </cell>
          <cell r="E611" t="str">
            <v>SB 02/ 0300.02.9517</v>
          </cell>
          <cell r="F611" t="str">
            <v>Rechtsträger</v>
          </cell>
          <cell r="G611">
            <v>9876</v>
          </cell>
          <cell r="H611" t="str">
            <v>-</v>
          </cell>
          <cell r="I611" t="str">
            <v>KGM Sorge</v>
          </cell>
          <cell r="J611" t="str">
            <v>Sachbuch</v>
          </cell>
          <cell r="K611" t="str">
            <v>02</v>
          </cell>
          <cell r="L611">
            <v>2003</v>
          </cell>
          <cell r="M611" t="str">
            <v>0300.09</v>
          </cell>
          <cell r="N611">
            <v>9517</v>
          </cell>
          <cell r="O611" t="str">
            <v>Allg.Gemeindearbeit</v>
          </cell>
          <cell r="P611" t="str">
            <v>Nichtöffentl.Erschließung DIN 276 2.2</v>
          </cell>
          <cell r="Q611">
            <v>78723</v>
          </cell>
        </row>
        <row r="612">
          <cell r="A612" t="str">
            <v>29.10.03</v>
          </cell>
          <cell r="B612" t="str">
            <v>9</v>
          </cell>
          <cell r="C612">
            <v>200</v>
          </cell>
          <cell r="D612" t="str">
            <v>Anteil an Sanitaerinstallat</v>
          </cell>
          <cell r="E612" t="str">
            <v>SB 02/ 0300.05.9551</v>
          </cell>
          <cell r="F612" t="str">
            <v>Rechtsträger</v>
          </cell>
          <cell r="G612">
            <v>9876</v>
          </cell>
          <cell r="H612" t="str">
            <v>-</v>
          </cell>
          <cell r="I612" t="str">
            <v>KGM Sorge</v>
          </cell>
          <cell r="J612" t="str">
            <v>Sachbuch</v>
          </cell>
          <cell r="K612" t="str">
            <v>02</v>
          </cell>
          <cell r="L612">
            <v>2003</v>
          </cell>
          <cell r="M612" t="str">
            <v>0300.09</v>
          </cell>
          <cell r="N612">
            <v>9551</v>
          </cell>
          <cell r="O612" t="str">
            <v>Allg.Gemeindearbeit</v>
          </cell>
          <cell r="P612" t="str">
            <v>Abwasser- und Wasserinst. ATV DIN 18302/306</v>
          </cell>
          <cell r="Q612">
            <v>78724</v>
          </cell>
        </row>
        <row r="613">
          <cell r="A613" t="str">
            <v>29.10.03</v>
          </cell>
          <cell r="B613" t="str">
            <v>9</v>
          </cell>
          <cell r="C613">
            <v>2650</v>
          </cell>
          <cell r="D613" t="str">
            <v>Anteil an Heizung u.a.</v>
          </cell>
          <cell r="E613" t="str">
            <v>SB 02/ 0300.05.9553</v>
          </cell>
          <cell r="F613" t="str">
            <v>Rechtsträger</v>
          </cell>
          <cell r="G613">
            <v>9876</v>
          </cell>
          <cell r="H613" t="str">
            <v>-</v>
          </cell>
          <cell r="I613" t="str">
            <v>KGM Sorge</v>
          </cell>
          <cell r="J613" t="str">
            <v>Sachbuch</v>
          </cell>
          <cell r="K613" t="str">
            <v>02</v>
          </cell>
          <cell r="L613">
            <v>2003</v>
          </cell>
          <cell r="M613" t="str">
            <v>0300.09</v>
          </cell>
          <cell r="N613">
            <v>9553</v>
          </cell>
          <cell r="O613" t="str">
            <v>Allg.Gemeindearbeit</v>
          </cell>
          <cell r="P613" t="str">
            <v>Heizungs-Lüftungs-Klima- Anl. ATV DIN 18380</v>
          </cell>
          <cell r="Q613">
            <v>78725</v>
          </cell>
        </row>
        <row r="614">
          <cell r="A614" t="str">
            <v>29.10.03</v>
          </cell>
          <cell r="B614" t="str">
            <v>9</v>
          </cell>
          <cell r="C614">
            <v>108.84</v>
          </cell>
          <cell r="D614" t="str">
            <v>Anteil an Gashausanschluss</v>
          </cell>
          <cell r="E614" t="str">
            <v>SB 02/ 0300.05.9590</v>
          </cell>
          <cell r="F614" t="str">
            <v>Rechtsträger</v>
          </cell>
          <cell r="G614">
            <v>9876</v>
          </cell>
          <cell r="H614" t="str">
            <v>-</v>
          </cell>
          <cell r="I614" t="str">
            <v>KGM Sorge</v>
          </cell>
          <cell r="J614" t="str">
            <v>Sachbuch</v>
          </cell>
          <cell r="K614" t="str">
            <v>02</v>
          </cell>
          <cell r="L614">
            <v>2003</v>
          </cell>
          <cell r="M614" t="str">
            <v>0300.09</v>
          </cell>
          <cell r="N614">
            <v>9590</v>
          </cell>
          <cell r="O614" t="str">
            <v>Allg.Gemeindearbeit</v>
          </cell>
          <cell r="P614" t="str">
            <v>Baunebenkosten DIN 276 7.0</v>
          </cell>
          <cell r="Q614">
            <v>78726</v>
          </cell>
        </row>
        <row r="615">
          <cell r="A615" t="str">
            <v>29.10.03</v>
          </cell>
          <cell r="B615" t="str">
            <v>9</v>
          </cell>
          <cell r="C615">
            <v>24000</v>
          </cell>
          <cell r="D615" t="str">
            <v>Anteil an Infrastruktur</v>
          </cell>
          <cell r="E615" t="str">
            <v>SB 02/ 0300.02.9517</v>
          </cell>
          <cell r="F615" t="str">
            <v>Rechtsträger</v>
          </cell>
          <cell r="G615">
            <v>9876</v>
          </cell>
          <cell r="H615" t="str">
            <v>-</v>
          </cell>
          <cell r="I615" t="str">
            <v>KGM Sorge</v>
          </cell>
          <cell r="J615" t="str">
            <v>Sachbuch</v>
          </cell>
          <cell r="K615" t="str">
            <v>02</v>
          </cell>
          <cell r="L615">
            <v>2003</v>
          </cell>
          <cell r="M615" t="str">
            <v>0300.10</v>
          </cell>
          <cell r="N615">
            <v>9517</v>
          </cell>
          <cell r="O615" t="str">
            <v>Allg.Gemeindearbeit</v>
          </cell>
          <cell r="P615" t="str">
            <v>Nichtöffentl.Erschließung DIN 276 2.2</v>
          </cell>
          <cell r="Q615">
            <v>78727</v>
          </cell>
        </row>
        <row r="616">
          <cell r="A616" t="str">
            <v>29.10.03</v>
          </cell>
          <cell r="B616" t="str">
            <v>9</v>
          </cell>
          <cell r="C616">
            <v>400</v>
          </cell>
          <cell r="D616" t="str">
            <v>Anteil an Sanitaerinstallat</v>
          </cell>
          <cell r="E616" t="str">
            <v>SB 02/ 0300.05.9551</v>
          </cell>
          <cell r="F616" t="str">
            <v>Rechtsträger</v>
          </cell>
          <cell r="G616">
            <v>9876</v>
          </cell>
          <cell r="H616" t="str">
            <v>-</v>
          </cell>
          <cell r="I616" t="str">
            <v>KGM Sorge</v>
          </cell>
          <cell r="J616" t="str">
            <v>Sachbuch</v>
          </cell>
          <cell r="K616" t="str">
            <v>02</v>
          </cell>
          <cell r="L616">
            <v>2003</v>
          </cell>
          <cell r="M616" t="str">
            <v>0300.10</v>
          </cell>
          <cell r="N616">
            <v>9551</v>
          </cell>
          <cell r="O616" t="str">
            <v>Allg.Gemeindearbeit</v>
          </cell>
          <cell r="P616" t="str">
            <v>Abwasser- und Wasserinst. ATV DIN 18302/306</v>
          </cell>
          <cell r="Q616">
            <v>78728</v>
          </cell>
        </row>
        <row r="617">
          <cell r="A617" t="str">
            <v>29.10.03</v>
          </cell>
          <cell r="B617" t="str">
            <v>9</v>
          </cell>
          <cell r="C617">
            <v>5300</v>
          </cell>
          <cell r="D617" t="str">
            <v>Anteil an Heizung u.a.</v>
          </cell>
          <cell r="E617" t="str">
            <v>SB 02/ 0300.05.9553</v>
          </cell>
          <cell r="F617" t="str">
            <v>Rechtsträger</v>
          </cell>
          <cell r="G617">
            <v>9876</v>
          </cell>
          <cell r="H617" t="str">
            <v>-</v>
          </cell>
          <cell r="I617" t="str">
            <v>KGM Sorge</v>
          </cell>
          <cell r="J617" t="str">
            <v>Sachbuch</v>
          </cell>
          <cell r="K617" t="str">
            <v>02</v>
          </cell>
          <cell r="L617">
            <v>2003</v>
          </cell>
          <cell r="M617" t="str">
            <v>0300.10</v>
          </cell>
          <cell r="N617">
            <v>9553</v>
          </cell>
          <cell r="O617" t="str">
            <v>Allg.Gemeindearbeit</v>
          </cell>
          <cell r="P617" t="str">
            <v>Heizungs-Lüftungs-Klima- Anl. ATV DIN 18380</v>
          </cell>
          <cell r="Q617">
            <v>78729</v>
          </cell>
        </row>
        <row r="618">
          <cell r="A618" t="str">
            <v>29.10.03</v>
          </cell>
          <cell r="B618" t="str">
            <v>9</v>
          </cell>
          <cell r="C618">
            <v>217.67</v>
          </cell>
          <cell r="D618" t="str">
            <v>Anteil an Gashausanschluss</v>
          </cell>
          <cell r="E618" t="str">
            <v>SB 02/ 0300.05.9590</v>
          </cell>
          <cell r="F618" t="str">
            <v>Rechtsträger</v>
          </cell>
          <cell r="G618">
            <v>9876</v>
          </cell>
          <cell r="H618" t="str">
            <v>-</v>
          </cell>
          <cell r="I618" t="str">
            <v>KGM Sorge</v>
          </cell>
          <cell r="J618" t="str">
            <v>Sachbuch</v>
          </cell>
          <cell r="K618" t="str">
            <v>02</v>
          </cell>
          <cell r="L618">
            <v>2003</v>
          </cell>
          <cell r="M618" t="str">
            <v>0300.10</v>
          </cell>
          <cell r="N618">
            <v>9590</v>
          </cell>
          <cell r="O618" t="str">
            <v>Allg.Gemeindearbeit</v>
          </cell>
          <cell r="P618" t="str">
            <v>Baunebenkosten DIN 276 7.0</v>
          </cell>
          <cell r="Q618">
            <v>78730</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5">
    <tabColor rgb="FFFFFF00"/>
  </sheetPr>
  <dimension ref="A1:F107"/>
  <sheetViews>
    <sheetView tabSelected="1" topLeftCell="B1" zoomScale="80" zoomScaleNormal="80" workbookViewId="0">
      <selection activeCell="D11" sqref="D11"/>
    </sheetView>
  </sheetViews>
  <sheetFormatPr baseColWidth="10" defaultColWidth="8.85546875" defaultRowHeight="12.75" x14ac:dyDescent="0.2"/>
  <cols>
    <col min="1" max="1" width="6.7109375" style="1" hidden="1" customWidth="1"/>
    <col min="2" max="2" width="65.7109375" style="146" customWidth="1"/>
    <col min="3" max="3" width="5.140625" style="146" customWidth="1"/>
    <col min="4" max="4" width="61.7109375" style="147" customWidth="1"/>
    <col min="5" max="6" width="20.5703125" style="1" customWidth="1"/>
    <col min="7" max="16384" width="8.85546875" style="1"/>
  </cols>
  <sheetData>
    <row r="1" spans="2:6" ht="51.6" customHeight="1" thickBot="1" x14ac:dyDescent="0.25">
      <c r="B1" s="187" t="s">
        <v>89</v>
      </c>
      <c r="C1" s="187"/>
      <c r="D1" s="188"/>
      <c r="E1" s="189"/>
      <c r="F1" s="189"/>
    </row>
    <row r="2" spans="2:6" ht="28.9" customHeight="1" thickTop="1" thickBot="1" x14ac:dyDescent="0.25">
      <c r="B2" s="2"/>
      <c r="C2" s="3"/>
      <c r="D2" s="4" t="s">
        <v>8</v>
      </c>
      <c r="E2" s="5"/>
      <c r="F2" s="6"/>
    </row>
    <row r="3" spans="2:6" ht="26.45" customHeight="1" x14ac:dyDescent="0.2">
      <c r="B3" s="7" t="s">
        <v>24</v>
      </c>
      <c r="C3" s="8"/>
      <c r="D3" s="9"/>
      <c r="F3" s="10"/>
    </row>
    <row r="4" spans="2:6" ht="21.6" customHeight="1" x14ac:dyDescent="0.2">
      <c r="B4" s="11" t="s">
        <v>5</v>
      </c>
      <c r="C4" s="12"/>
      <c r="D4" s="13"/>
      <c r="F4" s="10"/>
    </row>
    <row r="5" spans="2:6" ht="21.6" customHeight="1" x14ac:dyDescent="0.2">
      <c r="B5" s="14" t="s">
        <v>65</v>
      </c>
      <c r="C5" s="15"/>
      <c r="D5" s="181"/>
      <c r="F5" s="10"/>
    </row>
    <row r="6" spans="2:6" ht="21.6" customHeight="1" x14ac:dyDescent="0.2">
      <c r="B6" s="14" t="s">
        <v>2</v>
      </c>
      <c r="C6" s="15"/>
      <c r="D6" s="181"/>
      <c r="F6" s="10"/>
    </row>
    <row r="7" spans="2:6" ht="21.6" customHeight="1" x14ac:dyDescent="0.2">
      <c r="B7" s="14" t="s">
        <v>3</v>
      </c>
      <c r="C7" s="15"/>
      <c r="D7" s="181"/>
      <c r="F7" s="10"/>
    </row>
    <row r="8" spans="2:6" ht="21.6" customHeight="1" x14ac:dyDescent="0.2">
      <c r="B8" s="16" t="s">
        <v>0</v>
      </c>
      <c r="C8" s="17"/>
      <c r="D8" s="181"/>
      <c r="F8" s="10"/>
    </row>
    <row r="9" spans="2:6" ht="21.6" customHeight="1" x14ac:dyDescent="0.2">
      <c r="B9" s="16"/>
      <c r="C9" s="17"/>
      <c r="D9" s="13"/>
      <c r="F9" s="10"/>
    </row>
    <row r="10" spans="2:6" ht="21.6" customHeight="1" x14ac:dyDescent="0.2">
      <c r="B10" s="18" t="s">
        <v>7</v>
      </c>
      <c r="C10" s="19"/>
      <c r="D10" s="13"/>
      <c r="F10" s="10"/>
    </row>
    <row r="11" spans="2:6" ht="21.6" customHeight="1" x14ac:dyDescent="0.2">
      <c r="B11" s="20" t="s">
        <v>4</v>
      </c>
      <c r="C11" s="21"/>
      <c r="D11" s="182"/>
      <c r="F11" s="10"/>
    </row>
    <row r="12" spans="2:6" ht="21.6" customHeight="1" x14ac:dyDescent="0.2">
      <c r="B12" s="20" t="s">
        <v>83</v>
      </c>
      <c r="C12" s="21"/>
      <c r="D12" s="182"/>
      <c r="F12" s="10"/>
    </row>
    <row r="13" spans="2:6" ht="21.6" customHeight="1" x14ac:dyDescent="0.2">
      <c r="B13" s="20" t="s">
        <v>6</v>
      </c>
      <c r="C13" s="21"/>
      <c r="D13" s="182"/>
      <c r="F13" s="10"/>
    </row>
    <row r="14" spans="2:6" ht="21.6" customHeight="1" x14ac:dyDescent="0.2">
      <c r="B14" s="20" t="s">
        <v>63</v>
      </c>
      <c r="C14" s="148"/>
      <c r="D14" s="22" t="s">
        <v>64</v>
      </c>
      <c r="F14" s="10"/>
    </row>
    <row r="15" spans="2:6" ht="21.6" customHeight="1" thickBot="1" x14ac:dyDescent="0.25">
      <c r="B15" s="23"/>
      <c r="C15" s="148"/>
      <c r="D15" s="24" t="s">
        <v>21</v>
      </c>
      <c r="E15" s="25"/>
      <c r="F15" s="26"/>
    </row>
    <row r="16" spans="2:6" ht="23.45" customHeight="1" thickTop="1" thickBot="1" x14ac:dyDescent="0.25">
      <c r="B16" s="27"/>
      <c r="C16" s="27"/>
      <c r="D16" s="27"/>
    </row>
    <row r="17" spans="2:6" ht="26.45" customHeight="1" thickTop="1" thickBot="1" x14ac:dyDescent="0.25">
      <c r="B17" s="28" t="s">
        <v>25</v>
      </c>
      <c r="C17" s="149"/>
      <c r="D17" s="29" t="s">
        <v>74</v>
      </c>
      <c r="E17" s="5"/>
      <c r="F17" s="6"/>
    </row>
    <row r="18" spans="2:6" ht="30.6" customHeight="1" x14ac:dyDescent="0.2">
      <c r="B18" s="30"/>
      <c r="C18" s="148"/>
      <c r="D18" s="31" t="s">
        <v>75</v>
      </c>
      <c r="F18" s="10"/>
    </row>
    <row r="19" spans="2:6" ht="52.15" customHeight="1" x14ac:dyDescent="0.2">
      <c r="B19" s="30"/>
      <c r="C19" s="148"/>
      <c r="D19" s="32" t="s">
        <v>80</v>
      </c>
      <c r="F19" s="10"/>
    </row>
    <row r="20" spans="2:6" ht="30.6" customHeight="1" x14ac:dyDescent="0.2">
      <c r="B20" s="30"/>
      <c r="C20" s="148"/>
      <c r="D20" s="32" t="s">
        <v>76</v>
      </c>
      <c r="E20" s="33"/>
      <c r="F20" s="34"/>
    </row>
    <row r="21" spans="2:6" ht="40.9" customHeight="1" x14ac:dyDescent="0.2">
      <c r="B21" s="30"/>
      <c r="C21" s="148"/>
      <c r="D21" s="35" t="s">
        <v>77</v>
      </c>
      <c r="F21" s="10"/>
    </row>
    <row r="22" spans="2:6" ht="48.6" customHeight="1" x14ac:dyDescent="0.2">
      <c r="B22" s="36"/>
      <c r="C22" s="148"/>
      <c r="D22" s="37" t="s">
        <v>84</v>
      </c>
      <c r="F22" s="10"/>
    </row>
    <row r="23" spans="2:6" ht="39" customHeight="1" x14ac:dyDescent="0.2">
      <c r="B23" s="36"/>
      <c r="C23" s="148"/>
      <c r="D23" s="37" t="s">
        <v>78</v>
      </c>
      <c r="F23" s="10"/>
    </row>
    <row r="24" spans="2:6" ht="34.9" customHeight="1" x14ac:dyDescent="0.2">
      <c r="B24" s="36"/>
      <c r="C24" s="150"/>
      <c r="D24" s="151" t="s">
        <v>79</v>
      </c>
      <c r="F24" s="10"/>
    </row>
    <row r="25" spans="2:6" ht="24" customHeight="1" x14ac:dyDescent="0.2">
      <c r="B25" s="38" t="s">
        <v>9</v>
      </c>
      <c r="C25" s="39"/>
      <c r="D25" s="152"/>
      <c r="F25" s="10"/>
    </row>
    <row r="26" spans="2:6" ht="24" customHeight="1" x14ac:dyDescent="0.2">
      <c r="B26" s="38" t="s">
        <v>87</v>
      </c>
      <c r="C26" s="153"/>
      <c r="D26" s="43" t="s">
        <v>64</v>
      </c>
      <c r="F26" s="10"/>
    </row>
    <row r="27" spans="2:6" ht="24" customHeight="1" x14ac:dyDescent="0.2">
      <c r="B27" s="38"/>
      <c r="C27" s="153"/>
      <c r="D27" s="43" t="s">
        <v>70</v>
      </c>
      <c r="F27" s="10"/>
    </row>
    <row r="28" spans="2:6" ht="24" customHeight="1" x14ac:dyDescent="0.2">
      <c r="B28" s="38" t="s">
        <v>88</v>
      </c>
      <c r="C28" s="39"/>
      <c r="D28" s="177"/>
      <c r="F28" s="10"/>
    </row>
    <row r="29" spans="2:6" ht="24" customHeight="1" x14ac:dyDescent="0.2">
      <c r="B29" s="40" t="s">
        <v>82</v>
      </c>
      <c r="C29" s="41"/>
      <c r="D29" s="177"/>
      <c r="F29" s="10"/>
    </row>
    <row r="30" spans="2:6" ht="24" customHeight="1" x14ac:dyDescent="0.2">
      <c r="B30" s="42" t="s">
        <v>71</v>
      </c>
      <c r="C30" s="153"/>
      <c r="D30" s="43" t="s">
        <v>64</v>
      </c>
      <c r="F30" s="10"/>
    </row>
    <row r="31" spans="2:6" ht="24" customHeight="1" x14ac:dyDescent="0.2">
      <c r="B31" s="42"/>
      <c r="C31" s="44"/>
      <c r="D31" s="154"/>
      <c r="F31" s="10"/>
    </row>
    <row r="32" spans="2:6" ht="24" customHeight="1" x14ac:dyDescent="0.2">
      <c r="B32" s="46"/>
      <c r="C32" s="153"/>
      <c r="D32" s="43" t="s">
        <v>70</v>
      </c>
      <c r="F32" s="10"/>
    </row>
    <row r="33" spans="2:6" ht="24" customHeight="1" thickBot="1" x14ac:dyDescent="0.25">
      <c r="B33" s="47"/>
      <c r="C33" s="48"/>
      <c r="D33" s="155"/>
      <c r="E33" s="25"/>
      <c r="F33" s="26"/>
    </row>
    <row r="34" spans="2:6" ht="22.9" customHeight="1" thickTop="1" thickBot="1" x14ac:dyDescent="0.25">
      <c r="B34" s="49"/>
      <c r="C34" s="49"/>
      <c r="D34" s="50"/>
    </row>
    <row r="35" spans="2:6" ht="26.1" customHeight="1" thickTop="1" thickBot="1" x14ac:dyDescent="0.25">
      <c r="B35" s="51" t="s">
        <v>26</v>
      </c>
      <c r="C35" s="52"/>
      <c r="D35" s="53"/>
      <c r="E35" s="5"/>
      <c r="F35" s="6"/>
    </row>
    <row r="36" spans="2:6" ht="30.6" customHeight="1" x14ac:dyDescent="0.2">
      <c r="B36" s="54" t="s">
        <v>32</v>
      </c>
      <c r="C36" s="55"/>
      <c r="D36" s="56"/>
      <c r="E36" s="57"/>
      <c r="F36" s="58"/>
    </row>
    <row r="37" spans="2:6" ht="26.1" customHeight="1" x14ac:dyDescent="0.2">
      <c r="B37" s="59" t="s">
        <v>12</v>
      </c>
      <c r="C37" s="60"/>
      <c r="D37" s="178"/>
      <c r="F37" s="10"/>
    </row>
    <row r="38" spans="2:6" ht="26.1" customHeight="1" x14ac:dyDescent="0.2">
      <c r="B38" s="61" t="s">
        <v>13</v>
      </c>
      <c r="C38" s="60"/>
      <c r="D38" s="62"/>
      <c r="F38" s="10"/>
    </row>
    <row r="39" spans="2:6" ht="31.15" customHeight="1" x14ac:dyDescent="0.2">
      <c r="B39" s="63" t="s">
        <v>10</v>
      </c>
      <c r="C39" s="153"/>
      <c r="D39" s="45"/>
      <c r="F39" s="10"/>
    </row>
    <row r="40" spans="2:6" ht="31.15" customHeight="1" x14ac:dyDescent="0.2">
      <c r="B40" s="63" t="s">
        <v>11</v>
      </c>
      <c r="C40" s="153"/>
      <c r="D40" s="154"/>
      <c r="F40" s="10"/>
    </row>
    <row r="41" spans="2:6" ht="31.15" customHeight="1" x14ac:dyDescent="0.2">
      <c r="B41" s="64"/>
      <c r="C41" s="65">
        <v>1</v>
      </c>
      <c r="D41" s="154"/>
      <c r="F41" s="10"/>
    </row>
    <row r="42" spans="2:6" ht="31.15" customHeight="1" x14ac:dyDescent="0.2">
      <c r="B42" s="64"/>
      <c r="C42" s="65">
        <v>2</v>
      </c>
      <c r="D42" s="154"/>
      <c r="F42" s="10"/>
    </row>
    <row r="43" spans="2:6" ht="31.15" customHeight="1" x14ac:dyDescent="0.2">
      <c r="B43" s="64"/>
      <c r="C43" s="173"/>
      <c r="D43" s="154" t="s">
        <v>72</v>
      </c>
      <c r="F43" s="10"/>
    </row>
    <row r="44" spans="2:6" ht="31.15" customHeight="1" x14ac:dyDescent="0.2">
      <c r="B44" s="67" t="s">
        <v>1</v>
      </c>
      <c r="C44" s="60"/>
      <c r="D44" s="62"/>
      <c r="F44" s="10"/>
    </row>
    <row r="45" spans="2:6" ht="31.15" customHeight="1" x14ac:dyDescent="0.2">
      <c r="B45" s="63" t="s">
        <v>85</v>
      </c>
      <c r="C45" s="153"/>
      <c r="D45" s="45"/>
      <c r="F45" s="10"/>
    </row>
    <row r="46" spans="2:6" ht="55.9" customHeight="1" x14ac:dyDescent="0.2">
      <c r="B46" s="63" t="s">
        <v>39</v>
      </c>
      <c r="C46" s="153"/>
      <c r="D46" s="45"/>
      <c r="F46" s="10"/>
    </row>
    <row r="47" spans="2:6" ht="31.15" customHeight="1" x14ac:dyDescent="0.2">
      <c r="B47" s="64"/>
      <c r="C47" s="65">
        <v>1</v>
      </c>
      <c r="D47" s="154"/>
      <c r="F47" s="10"/>
    </row>
    <row r="48" spans="2:6" ht="31.15" customHeight="1" x14ac:dyDescent="0.2">
      <c r="B48" s="64"/>
      <c r="C48" s="65">
        <v>2</v>
      </c>
      <c r="D48" s="154"/>
      <c r="F48" s="10"/>
    </row>
    <row r="49" spans="2:6" ht="31.15" customHeight="1" thickBot="1" x14ac:dyDescent="0.25">
      <c r="B49" s="68"/>
      <c r="C49" s="173"/>
      <c r="D49" s="154" t="s">
        <v>72</v>
      </c>
      <c r="E49" s="69"/>
      <c r="F49" s="70"/>
    </row>
    <row r="50" spans="2:6" ht="31.15" customHeight="1" x14ac:dyDescent="0.2">
      <c r="B50" s="71" t="s">
        <v>15</v>
      </c>
      <c r="C50" s="72"/>
      <c r="D50" s="73"/>
      <c r="E50" s="74" t="s">
        <v>16</v>
      </c>
      <c r="F50" s="75" t="s">
        <v>17</v>
      </c>
    </row>
    <row r="51" spans="2:6" ht="24.6" customHeight="1" x14ac:dyDescent="0.2">
      <c r="B51" s="59" t="s">
        <v>18</v>
      </c>
      <c r="C51" s="65">
        <v>1</v>
      </c>
      <c r="D51" s="154"/>
      <c r="E51" s="172"/>
      <c r="F51" s="167"/>
    </row>
    <row r="52" spans="2:6" ht="24.6" customHeight="1" x14ac:dyDescent="0.2">
      <c r="B52" s="64"/>
      <c r="C52" s="65">
        <v>2</v>
      </c>
      <c r="D52" s="154"/>
      <c r="E52" s="172"/>
      <c r="F52" s="167"/>
    </row>
    <row r="53" spans="2:6" ht="24.6" customHeight="1" x14ac:dyDescent="0.2">
      <c r="B53" s="64"/>
      <c r="C53" s="65">
        <v>3</v>
      </c>
      <c r="D53" s="154"/>
      <c r="E53" s="172"/>
      <c r="F53" s="167"/>
    </row>
    <row r="54" spans="2:6" ht="24.6" customHeight="1" x14ac:dyDescent="0.2">
      <c r="B54" s="183"/>
      <c r="C54" s="65"/>
      <c r="D54" s="184"/>
      <c r="E54" s="168"/>
      <c r="F54" s="180"/>
    </row>
    <row r="55" spans="2:6" ht="24.6" customHeight="1" thickBot="1" x14ac:dyDescent="0.25">
      <c r="B55" s="76"/>
      <c r="C55" s="173"/>
      <c r="D55" s="156" t="s">
        <v>14</v>
      </c>
      <c r="E55" s="168"/>
      <c r="F55" s="180"/>
    </row>
    <row r="56" spans="2:6" ht="31.15" customHeight="1" thickTop="1" x14ac:dyDescent="0.2">
      <c r="B56" s="77"/>
      <c r="C56" s="78"/>
      <c r="D56" s="79"/>
      <c r="E56" s="80" t="s">
        <v>19</v>
      </c>
      <c r="F56" s="81" t="s">
        <v>17</v>
      </c>
    </row>
    <row r="57" spans="2:6" ht="31.15" customHeight="1" x14ac:dyDescent="0.2">
      <c r="B57" s="82" t="s">
        <v>20</v>
      </c>
      <c r="C57" s="65">
        <v>1</v>
      </c>
      <c r="D57" s="154"/>
      <c r="E57" s="166"/>
      <c r="F57" s="167"/>
    </row>
    <row r="58" spans="2:6" ht="31.15" customHeight="1" x14ac:dyDescent="0.2">
      <c r="B58" s="64"/>
      <c r="C58" s="65">
        <v>2</v>
      </c>
      <c r="D58" s="154"/>
      <c r="E58" s="166"/>
      <c r="F58" s="167"/>
    </row>
    <row r="59" spans="2:6" ht="31.15" customHeight="1" x14ac:dyDescent="0.2">
      <c r="B59" s="64"/>
      <c r="C59" s="65">
        <v>3</v>
      </c>
      <c r="D59" s="154"/>
      <c r="E59" s="166"/>
      <c r="F59" s="167"/>
    </row>
    <row r="60" spans="2:6" ht="31.15" customHeight="1" thickBot="1" x14ac:dyDescent="0.25">
      <c r="B60" s="76"/>
      <c r="C60" s="174"/>
      <c r="D60" s="156" t="s">
        <v>14</v>
      </c>
      <c r="E60" s="168"/>
      <c r="F60" s="169"/>
    </row>
    <row r="61" spans="2:6" ht="31.15" customHeight="1" thickTop="1" thickBot="1" x14ac:dyDescent="0.25">
      <c r="B61" s="83" t="s">
        <v>42</v>
      </c>
      <c r="C61" s="84"/>
      <c r="D61" s="157" t="s">
        <v>35</v>
      </c>
      <c r="E61" s="175"/>
      <c r="F61" s="176"/>
    </row>
    <row r="62" spans="2:6" ht="31.15" customHeight="1" thickBot="1" x14ac:dyDescent="0.25">
      <c r="B62" s="85" t="s">
        <v>33</v>
      </c>
      <c r="C62" s="86"/>
      <c r="D62" s="87"/>
      <c r="E62" s="57"/>
      <c r="F62" s="58"/>
    </row>
    <row r="63" spans="2:6" ht="31.15" customHeight="1" thickTop="1" x14ac:dyDescent="0.2">
      <c r="B63" s="88" t="s">
        <v>68</v>
      </c>
      <c r="C63" s="78"/>
      <c r="D63" s="89"/>
      <c r="E63" s="90"/>
      <c r="F63" s="91"/>
    </row>
    <row r="64" spans="2:6" ht="31.15" customHeight="1" x14ac:dyDescent="0.2">
      <c r="B64" s="92" t="s">
        <v>22</v>
      </c>
      <c r="C64" s="21"/>
      <c r="D64" s="170"/>
      <c r="E64" s="190" t="s">
        <v>23</v>
      </c>
      <c r="F64" s="191"/>
    </row>
    <row r="65" spans="2:6" ht="31.15" customHeight="1" x14ac:dyDescent="0.2">
      <c r="B65" s="92" t="s">
        <v>29</v>
      </c>
      <c r="C65" s="93"/>
      <c r="D65" s="171"/>
      <c r="E65" s="166"/>
      <c r="F65" s="94" t="s">
        <v>30</v>
      </c>
    </row>
    <row r="66" spans="2:6" ht="31.15" customHeight="1" x14ac:dyDescent="0.2">
      <c r="B66" s="92" t="s">
        <v>34</v>
      </c>
      <c r="C66" s="95"/>
      <c r="D66" s="96" t="s">
        <v>27</v>
      </c>
      <c r="E66" s="166"/>
      <c r="F66" s="94" t="s">
        <v>31</v>
      </c>
    </row>
    <row r="67" spans="2:6" ht="31.15" customHeight="1" thickBot="1" x14ac:dyDescent="0.25">
      <c r="B67" s="97"/>
      <c r="C67" s="95"/>
      <c r="D67" s="98" t="s">
        <v>28</v>
      </c>
      <c r="E67" s="166"/>
      <c r="F67" s="99" t="s">
        <v>31</v>
      </c>
    </row>
    <row r="68" spans="2:6" ht="31.15" customHeight="1" thickTop="1" x14ac:dyDescent="0.2">
      <c r="B68" s="88" t="s">
        <v>36</v>
      </c>
      <c r="C68" s="78"/>
      <c r="D68" s="79"/>
      <c r="E68" s="5"/>
      <c r="F68" s="6"/>
    </row>
    <row r="69" spans="2:6" ht="31.15" customHeight="1" x14ac:dyDescent="0.2">
      <c r="B69" s="82" t="s">
        <v>37</v>
      </c>
      <c r="C69" s="158"/>
      <c r="D69" s="45"/>
      <c r="F69" s="10"/>
    </row>
    <row r="70" spans="2:6" ht="45.6" customHeight="1" x14ac:dyDescent="0.2">
      <c r="B70" s="63" t="s">
        <v>38</v>
      </c>
      <c r="C70" s="158"/>
      <c r="D70" s="45"/>
      <c r="F70" s="10"/>
    </row>
    <row r="71" spans="2:6" ht="31.15" customHeight="1" x14ac:dyDescent="0.2">
      <c r="B71" s="64"/>
      <c r="C71" s="65">
        <v>1</v>
      </c>
      <c r="D71" s="154"/>
      <c r="F71" s="10"/>
    </row>
    <row r="72" spans="2:6" ht="31.15" customHeight="1" x14ac:dyDescent="0.2">
      <c r="B72" s="100"/>
      <c r="C72" s="65">
        <v>2</v>
      </c>
      <c r="D72" s="154"/>
      <c r="F72" s="10"/>
    </row>
    <row r="73" spans="2:6" ht="31.9" customHeight="1" thickBot="1" x14ac:dyDescent="0.25">
      <c r="B73" s="68"/>
      <c r="C73" s="173"/>
      <c r="D73" s="159" t="s">
        <v>73</v>
      </c>
      <c r="E73" s="101"/>
      <c r="F73" s="102"/>
    </row>
    <row r="74" spans="2:6" ht="26.45" customHeight="1" x14ac:dyDescent="0.2">
      <c r="B74" s="103" t="s">
        <v>40</v>
      </c>
      <c r="C74" s="104"/>
      <c r="D74" s="105"/>
      <c r="F74" s="10"/>
    </row>
    <row r="75" spans="2:6" ht="43.9" customHeight="1" x14ac:dyDescent="0.2">
      <c r="B75" s="106" t="s">
        <v>86</v>
      </c>
      <c r="C75" s="158"/>
      <c r="D75" s="45"/>
      <c r="F75" s="10"/>
    </row>
    <row r="76" spans="2:6" ht="58.9" customHeight="1" x14ac:dyDescent="0.2">
      <c r="B76" s="107" t="s">
        <v>41</v>
      </c>
      <c r="C76" s="158"/>
      <c r="D76" s="154"/>
      <c r="F76" s="10"/>
    </row>
    <row r="77" spans="2:6" ht="31.9" customHeight="1" x14ac:dyDescent="0.2">
      <c r="B77" s="64"/>
      <c r="C77" s="65">
        <v>1</v>
      </c>
      <c r="D77" s="154"/>
      <c r="F77" s="10"/>
    </row>
    <row r="78" spans="2:6" ht="31.9" customHeight="1" x14ac:dyDescent="0.2">
      <c r="B78" s="64"/>
      <c r="C78" s="65">
        <v>2</v>
      </c>
      <c r="D78" s="154"/>
      <c r="F78" s="10"/>
    </row>
    <row r="79" spans="2:6" ht="31.9" customHeight="1" thickBot="1" x14ac:dyDescent="0.25">
      <c r="B79" s="108"/>
      <c r="C79" s="173"/>
      <c r="D79" s="159" t="s">
        <v>73</v>
      </c>
      <c r="E79" s="25"/>
      <c r="F79" s="26"/>
    </row>
    <row r="80" spans="2:6" ht="22.9" customHeight="1" thickTop="1" thickBot="1" x14ac:dyDescent="0.25">
      <c r="B80" s="109"/>
      <c r="C80" s="110"/>
      <c r="D80" s="111"/>
    </row>
    <row r="81" spans="2:6" ht="30.6" customHeight="1" thickTop="1" thickBot="1" x14ac:dyDescent="0.25">
      <c r="B81" s="112" t="s">
        <v>43</v>
      </c>
      <c r="C81" s="113"/>
      <c r="D81" s="114"/>
      <c r="E81" s="115"/>
      <c r="F81" s="6"/>
    </row>
    <row r="82" spans="2:6" ht="33.6" customHeight="1" thickTop="1" x14ac:dyDescent="0.2">
      <c r="B82" s="116" t="s">
        <v>44</v>
      </c>
      <c r="C82" s="78"/>
      <c r="D82" s="79"/>
      <c r="E82" s="192" t="s">
        <v>46</v>
      </c>
      <c r="F82" s="193"/>
    </row>
    <row r="83" spans="2:6" ht="33.6" customHeight="1" x14ac:dyDescent="0.2">
      <c r="B83" s="59" t="s">
        <v>45</v>
      </c>
      <c r="C83" s="65">
        <v>1</v>
      </c>
      <c r="D83" s="154"/>
      <c r="E83" s="194"/>
      <c r="F83" s="191"/>
    </row>
    <row r="84" spans="2:6" ht="33.6" customHeight="1" x14ac:dyDescent="0.2">
      <c r="B84" s="64"/>
      <c r="C84" s="65">
        <v>2</v>
      </c>
      <c r="D84" s="154"/>
      <c r="E84" s="194"/>
      <c r="F84" s="191"/>
    </row>
    <row r="85" spans="2:6" ht="33.6" customHeight="1" thickBot="1" x14ac:dyDescent="0.25">
      <c r="B85" s="108"/>
      <c r="C85" s="173"/>
      <c r="D85" s="160" t="s">
        <v>14</v>
      </c>
      <c r="E85" s="185"/>
      <c r="F85" s="186"/>
    </row>
    <row r="86" spans="2:6" ht="33.6" customHeight="1" thickTop="1" x14ac:dyDescent="0.2">
      <c r="B86" s="116" t="s">
        <v>48</v>
      </c>
      <c r="C86" s="117"/>
      <c r="D86" s="118"/>
      <c r="E86" s="119"/>
      <c r="F86" s="120"/>
    </row>
    <row r="87" spans="2:6" ht="33.6" customHeight="1" thickBot="1" x14ac:dyDescent="0.25">
      <c r="B87" s="82" t="s">
        <v>49</v>
      </c>
      <c r="C87" s="66"/>
      <c r="D87" s="45"/>
      <c r="E87" s="121"/>
      <c r="F87" s="122"/>
    </row>
    <row r="88" spans="2:6" ht="43.15" customHeight="1" thickTop="1" thickBot="1" x14ac:dyDescent="0.25">
      <c r="B88" s="179" t="s">
        <v>90</v>
      </c>
      <c r="C88" s="123"/>
      <c r="D88" s="124" t="s">
        <v>47</v>
      </c>
      <c r="E88" s="172"/>
      <c r="F88" s="125" t="s">
        <v>53</v>
      </c>
    </row>
    <row r="89" spans="2:6" ht="48.6" customHeight="1" thickTop="1" x14ac:dyDescent="0.2">
      <c r="B89" s="64"/>
      <c r="C89" s="161"/>
      <c r="D89" s="126" t="s">
        <v>56</v>
      </c>
      <c r="E89" s="172"/>
      <c r="F89" s="125" t="s">
        <v>54</v>
      </c>
    </row>
    <row r="90" spans="2:6" ht="27" customHeight="1" x14ac:dyDescent="0.2">
      <c r="B90" s="64"/>
      <c r="C90" s="158"/>
      <c r="D90" s="126" t="s">
        <v>81</v>
      </c>
      <c r="E90" s="127"/>
      <c r="F90" s="128"/>
    </row>
    <row r="91" spans="2:6" ht="29.45" customHeight="1" x14ac:dyDescent="0.2">
      <c r="B91" s="64"/>
      <c r="C91" s="158"/>
      <c r="D91" s="126" t="s">
        <v>66</v>
      </c>
      <c r="E91" s="127"/>
      <c r="F91" s="128"/>
    </row>
    <row r="92" spans="2:6" ht="29.45" customHeight="1" x14ac:dyDescent="0.2">
      <c r="B92" s="64"/>
      <c r="C92" s="158"/>
      <c r="D92" s="126" t="s">
        <v>67</v>
      </c>
      <c r="E92" s="127"/>
      <c r="F92" s="128"/>
    </row>
    <row r="93" spans="2:6" ht="44.45" customHeight="1" x14ac:dyDescent="0.2">
      <c r="B93" s="129" t="s">
        <v>55</v>
      </c>
      <c r="C93" s="130"/>
      <c r="D93" s="154"/>
      <c r="E93" s="127"/>
      <c r="F93" s="128"/>
    </row>
    <row r="94" spans="2:6" ht="33.6" customHeight="1" x14ac:dyDescent="0.2">
      <c r="B94" s="131" t="s">
        <v>50</v>
      </c>
      <c r="C94" s="132"/>
      <c r="D94" s="162"/>
      <c r="F94" s="10"/>
    </row>
    <row r="95" spans="2:6" ht="33.6" customHeight="1" x14ac:dyDescent="0.2">
      <c r="B95" s="131" t="s">
        <v>51</v>
      </c>
      <c r="C95" s="132"/>
      <c r="D95" s="163" t="s">
        <v>52</v>
      </c>
      <c r="E95" s="133"/>
      <c r="F95" s="134"/>
    </row>
    <row r="96" spans="2:6" ht="33.6" customHeight="1" thickBot="1" x14ac:dyDescent="0.25">
      <c r="B96" s="135" t="s">
        <v>69</v>
      </c>
      <c r="C96" s="136"/>
      <c r="D96" s="160"/>
      <c r="E96" s="25"/>
      <c r="F96" s="26"/>
    </row>
    <row r="97" spans="2:6" ht="27.6" customHeight="1" thickTop="1" thickBot="1" x14ac:dyDescent="0.25">
      <c r="B97" s="137"/>
      <c r="C97" s="137"/>
      <c r="D97" s="138"/>
    </row>
    <row r="98" spans="2:6" ht="31.15" customHeight="1" thickBot="1" x14ac:dyDescent="0.25">
      <c r="B98" s="139" t="s">
        <v>57</v>
      </c>
      <c r="C98" s="140"/>
      <c r="D98" s="141"/>
      <c r="E98" s="142"/>
      <c r="F98" s="143"/>
    </row>
    <row r="99" spans="2:6" ht="31.15" customHeight="1" thickBot="1" x14ac:dyDescent="0.25">
      <c r="B99" s="144" t="s">
        <v>58</v>
      </c>
      <c r="C99" s="158"/>
      <c r="D99" s="164" t="s">
        <v>59</v>
      </c>
      <c r="F99" s="10"/>
    </row>
    <row r="100" spans="2:6" ht="31.15" customHeight="1" thickBot="1" x14ac:dyDescent="0.25">
      <c r="B100" s="145"/>
      <c r="C100" s="158"/>
      <c r="D100" s="24" t="s">
        <v>21</v>
      </c>
      <c r="E100" s="25"/>
      <c r="F100" s="26"/>
    </row>
    <row r="101" spans="2:6" ht="13.5" thickTop="1" x14ac:dyDescent="0.2">
      <c r="B101" s="137"/>
      <c r="C101" s="137"/>
      <c r="D101" s="138"/>
    </row>
    <row r="102" spans="2:6" ht="26.45" customHeight="1" x14ac:dyDescent="0.2">
      <c r="B102" s="137" t="s">
        <v>60</v>
      </c>
      <c r="C102" s="137"/>
      <c r="D102" s="138"/>
    </row>
    <row r="103" spans="2:6" x14ac:dyDescent="0.2">
      <c r="B103" s="165" t="s">
        <v>61</v>
      </c>
      <c r="C103" s="137"/>
      <c r="D103" s="138"/>
    </row>
    <row r="104" spans="2:6" x14ac:dyDescent="0.2">
      <c r="B104" s="137"/>
      <c r="C104" s="137"/>
      <c r="D104" s="138"/>
    </row>
    <row r="105" spans="2:6" x14ac:dyDescent="0.2">
      <c r="B105" s="137"/>
      <c r="C105" s="137"/>
      <c r="D105" s="138"/>
    </row>
    <row r="106" spans="2:6" x14ac:dyDescent="0.2">
      <c r="B106" s="137"/>
      <c r="C106" s="137"/>
      <c r="D106" s="138"/>
    </row>
    <row r="107" spans="2:6" x14ac:dyDescent="0.2">
      <c r="B107" s="165" t="s">
        <v>62</v>
      </c>
      <c r="C107" s="137"/>
      <c r="D107" s="138"/>
    </row>
  </sheetData>
  <sheetProtection formatCells="0" formatColumns="0" formatRows="0" insertRows="0"/>
  <mergeCells count="6">
    <mergeCell ref="E85:F85"/>
    <mergeCell ref="B1:F1"/>
    <mergeCell ref="E64:F64"/>
    <mergeCell ref="E82:F82"/>
    <mergeCell ref="E83:F83"/>
    <mergeCell ref="E84:F84"/>
  </mergeCells>
  <phoneticPr fontId="4" type="noConversion"/>
  <dataValidations count="1">
    <dataValidation errorStyle="warning" allowBlank="1" showInputMessage="1" showErrorMessage="1" sqref="B4:C4 G1:IS1" xr:uid="{00000000-0002-0000-0000-000000000000}"/>
  </dataValidations>
  <pageMargins left="0.35433070866141736" right="0.19685039370078741" top="0.27559055118110237" bottom="0.27559055118110237" header="0.19685039370078741" footer="0"/>
  <pageSetup paperSize="9" scale="57" fitToWidth="2" orientation="portrait" horizontalDpi="300" verticalDpi="300" r:id="rId1"/>
  <headerFooter alignWithMargins="0">
    <oddFooter>&amp;R&amp;A</oddFooter>
  </headerFooter>
  <rowBreaks count="2" manualBreakCount="2">
    <brk id="55" min="1" max="5" man="1"/>
    <brk id="97"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 1 A (bis 29.999 Euro)</vt:lpstr>
      <vt:lpstr>' 1 A (bis 29.999 Euro)'!Druckbereich</vt:lpstr>
    </vt:vector>
  </TitlesOfParts>
  <Company>LKA Hannover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Vergabedokumentation</dc:title>
  <dc:creator>Stender</dc:creator>
  <dc:description>Bearb. 19.11.2009 hst</dc:description>
  <cp:lastModifiedBy>Eschke, Nina</cp:lastModifiedBy>
  <cp:lastPrinted>2016-05-02T05:07:20Z</cp:lastPrinted>
  <dcterms:created xsi:type="dcterms:W3CDTF">2008-03-26T13:51:53Z</dcterms:created>
  <dcterms:modified xsi:type="dcterms:W3CDTF">2026-02-20T08:34:35Z</dcterms:modified>
</cp:coreProperties>
</file>